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</sheets>
  <definedNames>
    <definedName name="_xlnm.Print_Area" localSheetId="2">'2015'!$A$1:$L$80</definedName>
    <definedName name="_xlnm.Print_Area" localSheetId="1">'2016'!$A$1:$CF$85</definedName>
    <definedName name="_xlnm.Print_Area" localSheetId="0">'2017'!$A$1:$CF$86</definedName>
  </definedNames>
  <calcPr fullCalcOnLoad="1"/>
</workbook>
</file>

<file path=xl/sharedStrings.xml><?xml version="1.0" encoding="utf-8"?>
<sst xmlns="http://schemas.openxmlformats.org/spreadsheetml/2006/main" count="2747" uniqueCount="194">
  <si>
    <t>Persons Licensed and Currently Registered to Practice by Profession</t>
  </si>
  <si>
    <t xml:space="preserve"> </t>
  </si>
  <si>
    <t>County</t>
  </si>
  <si>
    <t xml:space="preserve">      Architecture</t>
  </si>
  <si>
    <t xml:space="preserve">   Pharmacy</t>
  </si>
  <si>
    <t xml:space="preserve">     Acupuncture</t>
  </si>
  <si>
    <t xml:space="preserve">     Dentistry</t>
  </si>
  <si>
    <t xml:space="preserve">    Audiology</t>
  </si>
  <si>
    <t xml:space="preserve">   Medicine</t>
  </si>
  <si>
    <t xml:space="preserve">      Podiatry</t>
  </si>
  <si>
    <t xml:space="preserve">      Psychology</t>
  </si>
  <si>
    <t xml:space="preserve">      Chiropractic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</si>
  <si>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</si>
  <si>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</si>
  <si>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</si>
  <si>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</si>
  <si>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</si>
  <si>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</si>
  <si>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</si>
  <si>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</si>
  <si>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</si>
  <si>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</si>
  <si>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</si>
  <si>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</si>
  <si>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</si>
  <si>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</si>
  <si>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</si>
  <si>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</si>
  <si>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</si>
  <si>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</si>
  <si>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</si>
  <si>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</si>
  <si>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</si>
  <si>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</si>
  <si>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</si>
  <si>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</si>
  <si>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</si>
  <si>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</si>
  <si>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</si>
  <si>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</si>
  <si>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</si>
  <si>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</si>
  <si>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</si>
  <si>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</si>
  <si>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</si>
  <si>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</si>
  <si>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</si>
  <si>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</si>
  <si>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</si>
  <si>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</si>
  <si>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</si>
  <si>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</si>
  <si>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</si>
  <si>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</si>
  <si>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</si>
  <si>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</si>
  <si>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</si>
  <si>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</si>
  <si>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</si>
  <si>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</si>
  <si>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</si>
  <si>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</si>
  <si>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</si>
  <si>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</si>
  <si>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</si>
  <si>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</si>
  <si>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</si>
  <si>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</si>
  <si>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</si>
  <si>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</si>
  <si>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</si>
  <si>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</si>
  <si>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</si>
  <si>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</si>
  <si>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</si>
  <si>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</si>
  <si>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</si>
  <si>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Out of State</t>
  </si>
  <si>
    <t>Foreign</t>
  </si>
  <si>
    <t>Total</t>
  </si>
  <si>
    <t>SOURCE: New York State Education Department, Division of Professional Licensing Services.</t>
  </si>
  <si>
    <t>Cytotechnologist</t>
  </si>
  <si>
    <t>Psychoanalysis</t>
  </si>
  <si>
    <t>2  Continuing Professional Education.</t>
  </si>
  <si>
    <t>1  Certified Public Accountant.</t>
  </si>
  <si>
    <t>Midwifery</t>
  </si>
  <si>
    <t>NOTE: As counts represent main offices, registrants are counted once and only in the “main office” county.</t>
  </si>
  <si>
    <t>New York State by County — First Half of Fiscal Year 2015</t>
  </si>
  <si>
    <t>New York State by County — Second Half of Fiscal Year 2016</t>
  </si>
  <si>
    <t xml:space="preserve">         Landscape Architecture</t>
  </si>
  <si>
    <t>Creative Arts Therapy</t>
  </si>
  <si>
    <t>Marriage and Family Therapy</t>
  </si>
  <si>
    <t xml:space="preserve">            Certified Public Accountancy</t>
  </si>
  <si>
    <t xml:space="preserve">                 Public Accountancy</t>
  </si>
  <si>
    <t>Medical Physicist — Diagnostic Radiological Physics</t>
  </si>
  <si>
    <t>Licensed Practical 
Nursing</t>
  </si>
  <si>
    <t>Medical Physicist — Medical 
Health 
Physicists</t>
  </si>
  <si>
    <t>Medical Physicist — Therapeutic Radiological Physics</t>
  </si>
  <si>
    <t>Medical Physicist — Medical Nuclear 
Physics</t>
  </si>
  <si>
    <t xml:space="preserve">            Interior Design</t>
  </si>
  <si>
    <t xml:space="preserve">            Land Surveying</t>
  </si>
  <si>
    <t xml:space="preserve">           Professional Engineering</t>
  </si>
  <si>
    <t>Mental 
Health 
Counseling</t>
  </si>
  <si>
    <t>Pharmacy — Three-Year Limited 
License</t>
  </si>
  <si>
    <t xml:space="preserve">    Registered Professional Nurse</t>
  </si>
  <si>
    <t xml:space="preserve">    Registered Physician Assistant</t>
  </si>
  <si>
    <t>Registered Specialist Assistant</t>
  </si>
  <si>
    <t>Polysomno-
graphic
 Technology</t>
  </si>
  <si>
    <t>Massage 
Therapy</t>
  </si>
  <si>
    <t xml:space="preserve">                      Nurse Practitioner/
Adult Health</t>
  </si>
  <si>
    <t xml:space="preserve">                           Nurse Practitioner/
Community
 Health</t>
  </si>
  <si>
    <t xml:space="preserve">                           Nurse Practitioner/
Family Health</t>
  </si>
  <si>
    <t xml:space="preserve">                         Nurse Practitioner/
Gerontology</t>
  </si>
  <si>
    <t xml:space="preserve">                         Nurse Practitioner/
Neonatology</t>
  </si>
  <si>
    <t xml:space="preserve">                 Nurse Practitioner/
Obstetrics/
Gynecology</t>
  </si>
  <si>
    <t xml:space="preserve">                     Nurse Practitioner/
Oncology</t>
  </si>
  <si>
    <t xml:space="preserve">                  Nurse Practitioner/
Pediatrics</t>
  </si>
  <si>
    <t xml:space="preserve">                         Nurse Practitioner/
Perinatology</t>
  </si>
  <si>
    <t xml:space="preserve">                         Nurse Practitioner/
Psychiatry</t>
  </si>
  <si>
    <t xml:space="preserve">                         Nurse Practitioner/
School Health</t>
  </si>
  <si>
    <t xml:space="preserve">                         Nurse Practitioner/
Women’s Health</t>
  </si>
  <si>
    <t xml:space="preserve">                         Nurse Practitioner/
Acute Care</t>
  </si>
  <si>
    <t xml:space="preserve">                         Nurse Practitioner/
Palliative Care</t>
  </si>
  <si>
    <t xml:space="preserve">                         Nurse Practitioner/
Holistic Care</t>
  </si>
  <si>
    <t>Dietetics/
Nutrition</t>
  </si>
  <si>
    <t>Certified 
Dental 
Assistant</t>
  </si>
  <si>
    <t xml:space="preserve">         Dental Hygiene</t>
  </si>
  <si>
    <t xml:space="preserve">        Respiratory Therapy</t>
  </si>
  <si>
    <t xml:space="preserve">        Respiratory Therapy Technician</t>
  </si>
  <si>
    <t xml:space="preserve">        Ophthalmic Dispenser</t>
  </si>
  <si>
    <t>Optometry and Topical Drug Privilege</t>
  </si>
  <si>
    <t xml:space="preserve">              Speech/
Language Pathology</t>
  </si>
  <si>
    <t>Dentistry
 Limited
 License</t>
  </si>
  <si>
    <t>Medicine 
Limited
 License</t>
  </si>
  <si>
    <t xml:space="preserve">       Physical Therapy</t>
  </si>
  <si>
    <t xml:space="preserve">          Occupational Therapy</t>
  </si>
  <si>
    <t xml:space="preserve">          Occupational Therapy
 Assistant</t>
  </si>
  <si>
    <t xml:space="preserve">            Physical Therapy
 Assistant</t>
  </si>
  <si>
    <t>Athletic
 Trainer</t>
  </si>
  <si>
    <t>Behavior
 Analyst</t>
  </si>
  <si>
    <t>Master
 Social
 Worker</t>
  </si>
  <si>
    <t>Clinical
 Social
 Worker</t>
  </si>
  <si>
    <t>Veterinary Medicine
 Limited
 License</t>
  </si>
  <si>
    <t>Veterinary Medicine</t>
  </si>
  <si>
    <t xml:space="preserve">       Veterinary Technology</t>
  </si>
  <si>
    <t>Behavior
 Analyst
 Assistant</t>
  </si>
  <si>
    <t>Restricted
 Dental
 Faculty</t>
  </si>
  <si>
    <t>Dental
 Parenteral Conscious Sedation</t>
  </si>
  <si>
    <t>Dental
 General Anesthesia</t>
  </si>
  <si>
    <t>Dental
 Enteral Conscious Sedation</t>
  </si>
  <si>
    <t>Dental
 Hygiene Anesthesia</t>
  </si>
  <si>
    <t xml:space="preserve">        Certified Shorthand Reporter</t>
  </si>
  <si>
    <r>
      <t>CPA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CPE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Vendors</t>
    </r>
  </si>
  <si>
    <t>Perfusionist</t>
  </si>
  <si>
    <t>Restricted
 Clinical Laboratory Technologist</t>
  </si>
  <si>
    <t>Practice of Geology</t>
  </si>
  <si>
    <t>Histological Technician</t>
  </si>
  <si>
    <t>Clinical Laboratory Technologist</t>
  </si>
  <si>
    <t>Clinical Laboratory Technician</t>
  </si>
  <si>
    <t>Certified
 Public Accountancy</t>
  </si>
  <si>
    <t>New York State by County — First Half of Fiscal Year 2017</t>
  </si>
  <si>
    <t>Medical Physicist — Medical 
Health 
Physics</t>
  </si>
  <si>
    <t>Professional Geology</t>
  </si>
  <si>
    <r>
      <t>CPA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CPE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Vendors
 (Code 87)</t>
    </r>
  </si>
  <si>
    <t>Certified
 Public Accountancy
(Code 97)</t>
  </si>
  <si>
    <t>0  Represents zero.</t>
  </si>
  <si>
    <t>Veterinary Technology
 Limited
 License</t>
  </si>
  <si>
    <t>New York State by County — Second Half of Fiscal Year 2014</t>
  </si>
  <si>
    <t>NOTE: As counts represent main and additional offices, registrants are counted once in each county with an office listed.</t>
  </si>
  <si>
    <t>New York State by County — Second Half of Fiscal Year 2013</t>
  </si>
  <si>
    <t>New York State by County — Second Half of Fiscal Year 2012</t>
  </si>
  <si>
    <t>Dental Hygiene Limited License</t>
  </si>
  <si>
    <t>Restricted 
Clinical Lab</t>
  </si>
  <si>
    <t>Certified Public Accountancy</t>
  </si>
  <si>
    <t>1  Certified Public Account.</t>
  </si>
  <si>
    <t>New York State by County — Second Half of Fiscal Year 2010</t>
  </si>
  <si>
    <t xml:space="preserve">
 Social
 Worker</t>
  </si>
  <si>
    <t>New York State by County — Second Half of Fiscal Year 2009</t>
  </si>
  <si>
    <t>Dental
 Anesthesia</t>
  </si>
  <si>
    <t>New York State by County — Second Half of Fiscal Year 2008</t>
  </si>
  <si>
    <t>New York State by County — Second Half of Fiscal Year 2007</t>
  </si>
  <si>
    <t>Social Worker</t>
  </si>
  <si>
    <t>New York State by County — Second Half of Fiscal Year 2006</t>
  </si>
  <si>
    <t>New York State by County — Second Half of Fiscal Year 2005</t>
  </si>
  <si>
    <t>New York State by County — Second Half of Fiscal Year 2004</t>
  </si>
  <si>
    <t>New York State by County — Second Half of Fiscal Year 2003</t>
  </si>
  <si>
    <t>New York State by County — Second Half of Fiscal Year 2002</t>
  </si>
  <si>
    <t>New York State by County — Second Half of Fiscal Year 2001</t>
  </si>
  <si>
    <t>New York State by County — Second Half of Fiscal Year 2000</t>
  </si>
  <si>
    <t>New York State by County — Second Half of Fiscal Year 1999</t>
  </si>
  <si>
    <t>New York State by County — Second Half of Fiscal Year 1998</t>
  </si>
  <si>
    <t xml:space="preserve">                                   -</t>
  </si>
  <si>
    <t>New York State by County — Second Half of Fiscal Year 1997</t>
  </si>
  <si>
    <t>NOTE:  As counts represent main and additional offices, registrants are counted once in each county with an office listed.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</si>
</sst>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Rockwell"/>
      <family val="0"/>
    </font>
    <font>
      <b/>
      <sz val="12"/>
      <color indexed="8"/>
      <name val="Rockwell"/>
      <family val="0"/>
    </font>
    <font>
      <b/>
      <sz val="18"/>
      <color indexed="8"/>
      <name val="Rockwell"/>
      <family val="0"/>
    </font>
    <font>
      <i/>
      <sz val="12"/>
      <color indexed="8"/>
      <name val="Rockwel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11"/>
      <name val="Clearface Regular"/>
      <family val="1"/>
    </font>
    <font>
      <sz val="11"/>
      <name val="Times New Roman"/>
      <family val="1"/>
    </font>
    <font>
      <sz val="11"/>
      <name val="Arabic Typeset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5" fontId="6" fillId="2" borderId="0" xfId="0" applyNumberFormat="1" applyFont="1" applyAlignment="1" applyProtection="1">
      <alignment/>
      <protection locked="0"/>
    </xf>
    <xf numFmtId="0" fontId="6" fillId="2" borderId="10" xfId="0" applyNumberFormat="1" applyFont="1" applyBorder="1" applyAlignment="1">
      <alignment/>
    </xf>
    <xf numFmtId="0" fontId="6" fillId="2" borderId="0" xfId="0" applyNumberFormat="1" applyFont="1" applyAlignment="1" applyProtection="1">
      <alignment/>
      <protection locked="0"/>
    </xf>
    <xf numFmtId="0" fontId="6" fillId="2" borderId="11" xfId="0" applyNumberFormat="1" applyFont="1" applyBorder="1" applyAlignment="1" applyProtection="1">
      <alignment/>
      <protection locked="0"/>
    </xf>
    <xf numFmtId="0" fontId="6" fillId="2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/>
    </xf>
    <xf numFmtId="3" fontId="6" fillId="2" borderId="0" xfId="0" applyNumberFormat="1" applyFont="1" applyAlignment="1">
      <alignment/>
    </xf>
    <xf numFmtId="3" fontId="6" fillId="2" borderId="0" xfId="0" applyNumberFormat="1" applyFont="1" applyAlignment="1">
      <alignment horizontal="right"/>
    </xf>
    <xf numFmtId="37" fontId="6" fillId="2" borderId="0" xfId="0" applyNumberFormat="1" applyFont="1" applyAlignment="1" applyProtection="1">
      <alignment/>
      <protection locked="0"/>
    </xf>
    <xf numFmtId="37" fontId="6" fillId="2" borderId="0" xfId="0" applyNumberFormat="1" applyFont="1" applyAlignment="1">
      <alignment/>
    </xf>
    <xf numFmtId="37" fontId="6" fillId="2" borderId="10" xfId="0" applyNumberFormat="1" applyFont="1" applyBorder="1" applyAlignment="1">
      <alignment/>
    </xf>
    <xf numFmtId="3" fontId="6" fillId="2" borderId="10" xfId="0" applyNumberFormat="1" applyFont="1" applyBorder="1" applyAlignment="1">
      <alignment/>
    </xf>
    <xf numFmtId="0" fontId="6" fillId="2" borderId="12" xfId="0" applyNumberFormat="1" applyFont="1" applyBorder="1" applyAlignment="1">
      <alignment/>
    </xf>
    <xf numFmtId="3" fontId="6" fillId="2" borderId="12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3" fontId="6" fillId="34" borderId="0" xfId="0" applyNumberFormat="1" applyFont="1" applyFill="1" applyAlignment="1">
      <alignment/>
    </xf>
    <xf numFmtId="0" fontId="55" fillId="2" borderId="0" xfId="0" applyNumberFormat="1" applyFont="1" applyAlignment="1">
      <alignment/>
    </xf>
    <xf numFmtId="3" fontId="6" fillId="2" borderId="0" xfId="0" applyNumberFormat="1" applyFont="1" applyAlignment="1" applyProtection="1">
      <alignment/>
      <protection locked="0"/>
    </xf>
    <xf numFmtId="3" fontId="10" fillId="2" borderId="12" xfId="0" applyNumberFormat="1" applyFont="1" applyBorder="1" applyAlignment="1">
      <alignment/>
    </xf>
    <xf numFmtId="0" fontId="56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57" fillId="2" borderId="0" xfId="0" applyNumberFormat="1" applyFont="1" applyAlignment="1">
      <alignment/>
    </xf>
    <xf numFmtId="0" fontId="13" fillId="2" borderId="0" xfId="0" applyNumberFormat="1" applyFont="1" applyAlignment="1">
      <alignment/>
    </xf>
    <xf numFmtId="5" fontId="12" fillId="2" borderId="0" xfId="0" applyNumberFormat="1" applyFont="1" applyAlignment="1" applyProtection="1">
      <alignment/>
      <protection locked="0"/>
    </xf>
    <xf numFmtId="5" fontId="57" fillId="2" borderId="0" xfId="0" applyNumberFormat="1" applyFont="1" applyAlignment="1" applyProtection="1">
      <alignment/>
      <protection locked="0"/>
    </xf>
    <xf numFmtId="0" fontId="14" fillId="2" borderId="0" xfId="0" applyNumberFormat="1" applyFont="1" applyAlignment="1">
      <alignment/>
    </xf>
    <xf numFmtId="3" fontId="58" fillId="2" borderId="0" xfId="0" applyNumberFormat="1" applyFont="1" applyAlignment="1">
      <alignment/>
    </xf>
    <xf numFmtId="3" fontId="58" fillId="0" borderId="0" xfId="0" applyNumberFormat="1" applyFont="1" applyFill="1" applyAlignment="1">
      <alignment/>
    </xf>
    <xf numFmtId="0" fontId="6" fillId="2" borderId="0" xfId="0" applyFont="1" applyAlignment="1">
      <alignment/>
    </xf>
    <xf numFmtId="0" fontId="15" fillId="2" borderId="0" xfId="0" applyNumberFormat="1" applyFont="1" applyAlignment="1">
      <alignment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 horizontal="right"/>
    </xf>
    <xf numFmtId="3" fontId="59" fillId="35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2" borderId="12" xfId="0" applyNumberFormat="1" applyBorder="1" applyAlignment="1">
      <alignment/>
    </xf>
    <xf numFmtId="0" fontId="6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>
      <alignment/>
    </xf>
    <xf numFmtId="37" fontId="6" fillId="35" borderId="0" xfId="0" applyNumberFormat="1" applyFont="1" applyFill="1" applyBorder="1" applyAlignment="1" applyProtection="1">
      <alignment/>
      <protection locked="0"/>
    </xf>
    <xf numFmtId="37" fontId="6" fillId="35" borderId="0" xfId="0" applyNumberFormat="1" applyFont="1" applyFill="1" applyBorder="1" applyAlignment="1">
      <alignment/>
    </xf>
    <xf numFmtId="3" fontId="59" fillId="35" borderId="0" xfId="0" applyNumberFormat="1" applyFont="1" applyFill="1" applyBorder="1" applyAlignment="1">
      <alignment horizontal="right"/>
    </xf>
    <xf numFmtId="3" fontId="60" fillId="35" borderId="0" xfId="0" applyNumberFormat="1" applyFont="1" applyFill="1" applyBorder="1" applyAlignment="1">
      <alignment horizontal="right"/>
    </xf>
    <xf numFmtId="37" fontId="16" fillId="2" borderId="0" xfId="0" applyNumberFormat="1" applyFont="1" applyAlignment="1">
      <alignment/>
    </xf>
    <xf numFmtId="0" fontId="16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 wrapText="1"/>
    </xf>
    <xf numFmtId="0" fontId="6" fillId="2" borderId="0" xfId="0" applyNumberFormat="1" applyFont="1" applyAlignment="1">
      <alignment horizontal="right" wrapText="1"/>
    </xf>
    <xf numFmtId="0" fontId="6" fillId="2" borderId="11" xfId="0" applyNumberFormat="1" applyFont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right" wrapText="1"/>
    </xf>
    <xf numFmtId="0" fontId="6" fillId="34" borderId="0" xfId="0" applyNumberFormat="1" applyFont="1" applyFill="1" applyAlignment="1">
      <alignment horizontal="right" wrapText="1"/>
    </xf>
    <xf numFmtId="0" fontId="6" fillId="34" borderId="11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 applyProtection="1">
      <alignment horizontal="right" wrapText="1"/>
      <protection locked="0"/>
    </xf>
    <xf numFmtId="0" fontId="6" fillId="34" borderId="0" xfId="0" applyNumberFormat="1" applyFont="1" applyFill="1" applyBorder="1" applyAlignment="1" applyProtection="1">
      <alignment horizontal="right" wrapText="1"/>
      <protection locked="0"/>
    </xf>
    <xf numFmtId="0" fontId="6" fillId="34" borderId="11" xfId="0" applyNumberFormat="1" applyFont="1" applyFill="1" applyBorder="1" applyAlignment="1" applyProtection="1">
      <alignment horizontal="right" wrapText="1"/>
      <protection locked="0"/>
    </xf>
    <xf numFmtId="0" fontId="6" fillId="0" borderId="1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13" xfId="0" applyNumberFormat="1" applyFont="1" applyFill="1" applyBorder="1" applyAlignment="1" applyProtection="1">
      <alignment horizontal="right" wrapText="1"/>
      <protection locked="0"/>
    </xf>
    <xf numFmtId="0" fontId="6" fillId="2" borderId="12" xfId="0" applyNumberFormat="1" applyFont="1" applyBorder="1" applyAlignment="1">
      <alignment horizontal="right" wrapText="1"/>
    </xf>
    <xf numFmtId="0" fontId="6" fillId="2" borderId="0" xfId="0" applyNumberFormat="1" applyFont="1" applyBorder="1" applyAlignment="1">
      <alignment horizontal="right" wrapText="1"/>
    </xf>
    <xf numFmtId="0" fontId="6" fillId="2" borderId="13" xfId="0" applyNumberFormat="1" applyFont="1" applyBorder="1" applyAlignment="1">
      <alignment horizontal="right" wrapText="1"/>
    </xf>
    <xf numFmtId="0" fontId="6" fillId="2" borderId="12" xfId="0" applyNumberFormat="1" applyFont="1" applyBorder="1" applyAlignment="1" applyProtection="1">
      <alignment horizontal="right" wrapText="1"/>
      <protection locked="0"/>
    </xf>
    <xf numFmtId="0" fontId="6" fillId="2" borderId="0" xfId="0" applyNumberFormat="1" applyFont="1" applyAlignment="1" applyProtection="1">
      <alignment horizontal="right" wrapText="1"/>
      <protection locked="0"/>
    </xf>
    <xf numFmtId="0" fontId="6" fillId="2" borderId="13" xfId="0" applyNumberFormat="1" applyFont="1" applyBorder="1" applyAlignment="1" applyProtection="1">
      <alignment horizontal="right" wrapText="1"/>
      <protection locked="0"/>
    </xf>
    <xf numFmtId="0" fontId="6" fillId="2" borderId="10" xfId="0" applyNumberFormat="1" applyFont="1" applyBorder="1" applyAlignment="1" applyProtection="1">
      <alignment horizontal="right" wrapText="1"/>
      <protection locked="0"/>
    </xf>
    <xf numFmtId="0" fontId="6" fillId="2" borderId="0" xfId="0" applyNumberFormat="1" applyFont="1" applyBorder="1" applyAlignment="1" applyProtection="1">
      <alignment horizontal="right" wrapText="1"/>
      <protection locked="0"/>
    </xf>
    <xf numFmtId="0" fontId="6" fillId="2" borderId="11" xfId="0" applyNumberFormat="1" applyFont="1" applyBorder="1" applyAlignment="1" applyProtection="1">
      <alignment horizontal="right" wrapText="1"/>
      <protection locked="0"/>
    </xf>
    <xf numFmtId="0" fontId="6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Fill="1" applyAlignment="1" applyProtection="1">
      <alignment horizontal="right" wrapText="1"/>
      <protection locked="0"/>
    </xf>
    <xf numFmtId="0" fontId="6" fillId="0" borderId="11" xfId="0" applyNumberFormat="1" applyFont="1" applyFill="1" applyBorder="1" applyAlignment="1" applyProtection="1">
      <alignment horizontal="right" wrapText="1"/>
      <protection locked="0"/>
    </xf>
    <xf numFmtId="0" fontId="6" fillId="34" borderId="0" xfId="0" applyNumberFormat="1" applyFont="1" applyFill="1" applyBorder="1" applyAlignment="1">
      <alignment horizontal="right" wrapText="1"/>
    </xf>
    <xf numFmtId="0" fontId="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Border="1" applyAlignment="1" applyProtection="1">
      <alignment horizontal="right"/>
      <protection locked="0"/>
    </xf>
    <xf numFmtId="0" fontId="6" fillId="2" borderId="11" xfId="0" applyNumberFormat="1" applyFont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right" wrapText="1"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11" xfId="0" applyNumberFormat="1" applyFont="1" applyBorder="1" applyAlignment="1">
      <alignment horizontal="right"/>
    </xf>
    <xf numFmtId="3" fontId="10" fillId="2" borderId="10" xfId="0" applyNumberFormat="1" applyFont="1" applyBorder="1" applyAlignment="1">
      <alignment horizontal="right"/>
    </xf>
    <xf numFmtId="3" fontId="8" fillId="2" borderId="12" xfId="0" applyNumberFormat="1" applyFont="1" applyBorder="1" applyAlignment="1" quotePrefix="1">
      <alignment horizontal="right"/>
    </xf>
    <xf numFmtId="0" fontId="6" fillId="0" borderId="0" xfId="0" applyNumberFormat="1" applyFont="1" applyFill="1" applyBorder="1" applyAlignment="1">
      <alignment horizontal="righ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5"/>
  <sheetViews>
    <sheetView tabSelected="1" workbookViewId="0" topLeftCell="A1">
      <selection activeCell="A1" sqref="A1"/>
    </sheetView>
  </sheetViews>
  <sheetFormatPr defaultColWidth="8.88671875" defaultRowHeight="15.75"/>
  <cols>
    <col min="1" max="1" width="18.6640625" style="4" customWidth="1"/>
    <col min="2" max="84" width="13.6640625" style="4" customWidth="1"/>
    <col min="85" max="101" width="13.6640625" style="2" customWidth="1"/>
    <col min="102" max="16384" width="8.88671875" style="2" customWidth="1"/>
  </cols>
  <sheetData>
    <row r="1" spans="1:7" ht="20.25">
      <c r="A1" s="19" t="s">
        <v>0</v>
      </c>
      <c r="G1" s="21"/>
    </row>
    <row r="2" spans="1:7" ht="20.25">
      <c r="A2" s="19" t="s">
        <v>160</v>
      </c>
      <c r="G2" s="21"/>
    </row>
    <row r="3" spans="1:6" ht="15.75">
      <c r="A3" s="5"/>
      <c r="C3" s="5"/>
      <c r="D3" s="5"/>
      <c r="F3" s="24"/>
    </row>
    <row r="4" spans="1:101" ht="15.75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161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107</v>
      </c>
      <c r="Y4" s="52" t="s">
        <v>108</v>
      </c>
      <c r="Z4" s="83" t="s">
        <v>85</v>
      </c>
      <c r="AA4" s="52" t="s">
        <v>109</v>
      </c>
      <c r="AB4" s="52" t="s">
        <v>110</v>
      </c>
      <c r="AC4" s="52" t="s">
        <v>111</v>
      </c>
      <c r="AD4" s="52" t="s">
        <v>112</v>
      </c>
      <c r="AE4" s="52" t="s">
        <v>113</v>
      </c>
      <c r="AF4" s="52" t="s">
        <v>114</v>
      </c>
      <c r="AG4" s="52" t="s">
        <v>115</v>
      </c>
      <c r="AH4" s="52" t="s">
        <v>116</v>
      </c>
      <c r="AI4" s="52" t="s">
        <v>117</v>
      </c>
      <c r="AJ4" s="52" t="s">
        <v>118</v>
      </c>
      <c r="AK4" s="52" t="s">
        <v>119</v>
      </c>
      <c r="AL4" s="52" t="s">
        <v>120</v>
      </c>
      <c r="AM4" s="52" t="s">
        <v>121</v>
      </c>
      <c r="AN4" s="52" t="s">
        <v>122</v>
      </c>
      <c r="AO4" s="52" t="s">
        <v>123</v>
      </c>
      <c r="AP4" s="52" t="s">
        <v>124</v>
      </c>
      <c r="AQ4" s="52" t="s">
        <v>125</v>
      </c>
      <c r="AR4" s="77" t="s">
        <v>6</v>
      </c>
      <c r="AS4" s="70" t="s">
        <v>126</v>
      </c>
      <c r="AT4" s="52" t="s">
        <v>127</v>
      </c>
      <c r="AU4" s="52" t="s">
        <v>128</v>
      </c>
      <c r="AV4" s="70" t="s">
        <v>129</v>
      </c>
      <c r="AW4" s="52" t="s">
        <v>130</v>
      </c>
      <c r="AX4" s="77" t="s">
        <v>7</v>
      </c>
      <c r="AY4" s="52" t="s">
        <v>131</v>
      </c>
      <c r="AZ4" s="55" t="s">
        <v>132</v>
      </c>
      <c r="BA4" s="77" t="s">
        <v>8</v>
      </c>
      <c r="BB4" s="55" t="s">
        <v>133</v>
      </c>
      <c r="BC4" s="70" t="s">
        <v>134</v>
      </c>
      <c r="BD4" s="70" t="s">
        <v>135</v>
      </c>
      <c r="BE4" s="70" t="s">
        <v>136</v>
      </c>
      <c r="BF4" s="77" t="s">
        <v>9</v>
      </c>
      <c r="BG4" s="70" t="s">
        <v>137</v>
      </c>
      <c r="BH4" s="52" t="s">
        <v>138</v>
      </c>
      <c r="BI4" s="77" t="s">
        <v>10</v>
      </c>
      <c r="BJ4" s="77" t="s">
        <v>11</v>
      </c>
      <c r="BK4" s="80" t="s">
        <v>139</v>
      </c>
      <c r="BL4" s="52" t="s">
        <v>140</v>
      </c>
      <c r="BM4" s="52" t="s">
        <v>141</v>
      </c>
      <c r="BN4" s="55" t="s">
        <v>142</v>
      </c>
      <c r="BO4" s="70" t="s">
        <v>143</v>
      </c>
      <c r="BP4" s="70" t="s">
        <v>144</v>
      </c>
      <c r="BQ4" s="73" t="s">
        <v>145</v>
      </c>
      <c r="BR4" s="70" t="s">
        <v>146</v>
      </c>
      <c r="BS4" s="52" t="s">
        <v>147</v>
      </c>
      <c r="BT4" s="70" t="s">
        <v>148</v>
      </c>
      <c r="BU4" s="52" t="s">
        <v>149</v>
      </c>
      <c r="BV4" s="73" t="s">
        <v>150</v>
      </c>
      <c r="BW4" s="70" t="s">
        <v>151</v>
      </c>
      <c r="BX4" s="70" t="s">
        <v>153</v>
      </c>
      <c r="BY4" s="58" t="s">
        <v>163</v>
      </c>
      <c r="BZ4" s="61" t="s">
        <v>162</v>
      </c>
      <c r="CA4" s="64" t="s">
        <v>154</v>
      </c>
      <c r="CB4" s="67" t="s">
        <v>156</v>
      </c>
      <c r="CC4" s="64" t="s">
        <v>157</v>
      </c>
      <c r="CD4" s="70" t="s">
        <v>81</v>
      </c>
      <c r="CE4" s="52" t="s">
        <v>158</v>
      </c>
      <c r="CF4" s="55" t="s">
        <v>164</v>
      </c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2:101" ht="15.75"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53"/>
      <c r="Z5" s="84"/>
      <c r="AA5" s="53"/>
      <c r="AB5" s="53"/>
      <c r="AC5" s="53"/>
      <c r="AD5" s="53"/>
      <c r="AE5" s="53"/>
      <c r="AF5" s="65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78"/>
      <c r="AS5" s="68"/>
      <c r="AT5" s="53"/>
      <c r="AU5" s="53"/>
      <c r="AV5" s="68"/>
      <c r="AW5" s="65"/>
      <c r="AX5" s="78"/>
      <c r="AY5" s="53"/>
      <c r="AZ5" s="56"/>
      <c r="BA5" s="78"/>
      <c r="BB5" s="56"/>
      <c r="BC5" s="68"/>
      <c r="BD5" s="68"/>
      <c r="BE5" s="68"/>
      <c r="BF5" s="78"/>
      <c r="BG5" s="68"/>
      <c r="BH5" s="53"/>
      <c r="BI5" s="78"/>
      <c r="BJ5" s="78"/>
      <c r="BK5" s="81"/>
      <c r="BL5" s="53"/>
      <c r="BM5" s="53"/>
      <c r="BN5" s="76"/>
      <c r="BO5" s="68"/>
      <c r="BP5" s="68"/>
      <c r="BQ5" s="74"/>
      <c r="BR5" s="68"/>
      <c r="BS5" s="65"/>
      <c r="BT5" s="68"/>
      <c r="BU5" s="65"/>
      <c r="BV5" s="74"/>
      <c r="BW5" s="68"/>
      <c r="BX5" s="71"/>
      <c r="BY5" s="59"/>
      <c r="BZ5" s="62"/>
      <c r="CA5" s="65"/>
      <c r="CB5" s="68"/>
      <c r="CC5" s="65"/>
      <c r="CD5" s="71"/>
      <c r="CE5" s="53"/>
      <c r="CF5" s="56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</row>
    <row r="6" spans="1:101" ht="15.7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53"/>
      <c r="Z6" s="84"/>
      <c r="AA6" s="53"/>
      <c r="AB6" s="53"/>
      <c r="AC6" s="53"/>
      <c r="AD6" s="53"/>
      <c r="AE6" s="53"/>
      <c r="AF6" s="65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78"/>
      <c r="AS6" s="68"/>
      <c r="AT6" s="53"/>
      <c r="AU6" s="53"/>
      <c r="AV6" s="68"/>
      <c r="AW6" s="65"/>
      <c r="AX6" s="78"/>
      <c r="AY6" s="53"/>
      <c r="AZ6" s="56"/>
      <c r="BA6" s="78"/>
      <c r="BB6" s="56"/>
      <c r="BC6" s="68"/>
      <c r="BD6" s="68"/>
      <c r="BE6" s="68"/>
      <c r="BF6" s="78"/>
      <c r="BG6" s="68"/>
      <c r="BH6" s="53"/>
      <c r="BI6" s="78"/>
      <c r="BJ6" s="78"/>
      <c r="BK6" s="81"/>
      <c r="BL6" s="53"/>
      <c r="BM6" s="53"/>
      <c r="BN6" s="76"/>
      <c r="BO6" s="68"/>
      <c r="BP6" s="68"/>
      <c r="BQ6" s="74"/>
      <c r="BR6" s="68"/>
      <c r="BS6" s="65"/>
      <c r="BT6" s="68"/>
      <c r="BU6" s="65"/>
      <c r="BV6" s="74"/>
      <c r="BW6" s="68"/>
      <c r="BX6" s="71"/>
      <c r="BY6" s="59"/>
      <c r="BZ6" s="62"/>
      <c r="CA6" s="65"/>
      <c r="CB6" s="68"/>
      <c r="CC6" s="65"/>
      <c r="CD6" s="71"/>
      <c r="CE6" s="53"/>
      <c r="CF6" s="56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01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54"/>
      <c r="Z7" s="85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79"/>
      <c r="AS7" s="72"/>
      <c r="AT7" s="54"/>
      <c r="AU7" s="54"/>
      <c r="AV7" s="72"/>
      <c r="AW7" s="54"/>
      <c r="AX7" s="79"/>
      <c r="AY7" s="54"/>
      <c r="AZ7" s="57"/>
      <c r="BA7" s="79"/>
      <c r="BB7" s="57"/>
      <c r="BC7" s="72"/>
      <c r="BD7" s="72"/>
      <c r="BE7" s="72"/>
      <c r="BF7" s="79"/>
      <c r="BG7" s="72"/>
      <c r="BH7" s="54"/>
      <c r="BI7" s="79"/>
      <c r="BJ7" s="79"/>
      <c r="BK7" s="82"/>
      <c r="BL7" s="54"/>
      <c r="BM7" s="54"/>
      <c r="BN7" s="57"/>
      <c r="BO7" s="72"/>
      <c r="BP7" s="72"/>
      <c r="BQ7" s="75"/>
      <c r="BR7" s="72"/>
      <c r="BS7" s="54"/>
      <c r="BT7" s="72"/>
      <c r="BU7" s="54"/>
      <c r="BV7" s="75"/>
      <c r="BW7" s="72"/>
      <c r="BX7" s="72"/>
      <c r="BY7" s="60"/>
      <c r="BZ7" s="63"/>
      <c r="CA7" s="66"/>
      <c r="CB7" s="69"/>
      <c r="CC7" s="66"/>
      <c r="CD7" s="72"/>
      <c r="CE7" s="54"/>
      <c r="CF7" s="57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ht="15.75">
      <c r="BY8" s="20">
        <f>+BY11+BY18</f>
        <v>423</v>
      </c>
    </row>
    <row r="9" spans="1:100" ht="15.75">
      <c r="A9" s="22" t="s">
        <v>12</v>
      </c>
      <c r="B9" s="11">
        <v>11104</v>
      </c>
      <c r="C9" s="11">
        <v>823</v>
      </c>
      <c r="D9" s="11">
        <v>1461</v>
      </c>
      <c r="E9" s="11">
        <v>1015</v>
      </c>
      <c r="F9" s="11">
        <v>41455</v>
      </c>
      <c r="G9" s="11">
        <v>31</v>
      </c>
      <c r="H9" s="11">
        <v>104</v>
      </c>
      <c r="I9" s="10">
        <v>64637</v>
      </c>
      <c r="J9" s="11">
        <v>57</v>
      </c>
      <c r="K9" s="11">
        <v>73</v>
      </c>
      <c r="L9" s="11">
        <v>279</v>
      </c>
      <c r="M9" s="11">
        <v>266</v>
      </c>
      <c r="N9" s="10">
        <v>1141</v>
      </c>
      <c r="O9" s="10">
        <v>15067</v>
      </c>
      <c r="P9" s="10">
        <v>6449</v>
      </c>
      <c r="Q9" s="11">
        <v>655</v>
      </c>
      <c r="R9" s="10">
        <v>20707</v>
      </c>
      <c r="S9" s="11">
        <v>1</v>
      </c>
      <c r="T9" s="10">
        <v>237444</v>
      </c>
      <c r="U9" s="10">
        <v>12934</v>
      </c>
      <c r="V9" s="11">
        <v>88</v>
      </c>
      <c r="W9" s="10">
        <v>3661</v>
      </c>
      <c r="X9" s="10">
        <v>502</v>
      </c>
      <c r="Y9" s="10">
        <v>13625</v>
      </c>
      <c r="Z9" s="10">
        <v>1004</v>
      </c>
      <c r="AA9" s="10">
        <v>5683</v>
      </c>
      <c r="AB9" s="11">
        <v>66</v>
      </c>
      <c r="AC9" s="10">
        <v>8854</v>
      </c>
      <c r="AD9" s="10">
        <v>542</v>
      </c>
      <c r="AE9" s="10">
        <v>251</v>
      </c>
      <c r="AF9" s="10">
        <v>261</v>
      </c>
      <c r="AG9" s="11">
        <v>25</v>
      </c>
      <c r="AH9" s="10">
        <v>1679</v>
      </c>
      <c r="AI9" s="10">
        <v>26</v>
      </c>
      <c r="AJ9" s="10">
        <v>1684</v>
      </c>
      <c r="AK9" s="11">
        <v>9</v>
      </c>
      <c r="AL9" s="10">
        <v>755</v>
      </c>
      <c r="AM9" s="10">
        <v>727</v>
      </c>
      <c r="AN9" s="11">
        <v>26</v>
      </c>
      <c r="AO9" s="11">
        <v>33</v>
      </c>
      <c r="AP9" s="10">
        <v>5226</v>
      </c>
      <c r="AQ9" s="10">
        <v>1403</v>
      </c>
      <c r="AR9" s="10">
        <v>15124</v>
      </c>
      <c r="AS9" s="10">
        <v>10291</v>
      </c>
      <c r="AT9" s="10">
        <v>5719</v>
      </c>
      <c r="AU9" s="10">
        <v>789</v>
      </c>
      <c r="AV9" s="10">
        <v>3857</v>
      </c>
      <c r="AW9" s="10">
        <v>2797</v>
      </c>
      <c r="AX9" s="10">
        <v>1321</v>
      </c>
      <c r="AY9" s="10">
        <v>17131</v>
      </c>
      <c r="AZ9" s="11">
        <v>0</v>
      </c>
      <c r="BA9" s="10">
        <v>74992</v>
      </c>
      <c r="BB9" s="10">
        <v>0</v>
      </c>
      <c r="BC9" s="10">
        <v>18682</v>
      </c>
      <c r="BD9" s="10">
        <v>11831</v>
      </c>
      <c r="BE9" s="10">
        <v>3860</v>
      </c>
      <c r="BF9" s="10">
        <v>2142</v>
      </c>
      <c r="BG9" s="10">
        <v>5388</v>
      </c>
      <c r="BH9" s="10">
        <v>1897</v>
      </c>
      <c r="BI9" s="10">
        <v>11407</v>
      </c>
      <c r="BJ9" s="10">
        <v>4490</v>
      </c>
      <c r="BK9" s="10">
        <v>1165</v>
      </c>
      <c r="BL9" s="10">
        <v>26409</v>
      </c>
      <c r="BM9" s="10">
        <v>24932</v>
      </c>
      <c r="BN9" s="11">
        <v>0</v>
      </c>
      <c r="BO9" s="10">
        <v>4835</v>
      </c>
      <c r="BP9" s="10">
        <v>4706</v>
      </c>
      <c r="BQ9" s="10">
        <v>31</v>
      </c>
      <c r="BR9" s="11">
        <v>55</v>
      </c>
      <c r="BS9" s="11">
        <v>175</v>
      </c>
      <c r="BT9" s="10">
        <v>656</v>
      </c>
      <c r="BU9" s="11">
        <v>520</v>
      </c>
      <c r="BV9" s="10">
        <v>4530</v>
      </c>
      <c r="BW9" s="11">
        <v>170</v>
      </c>
      <c r="BX9" s="11">
        <v>173</v>
      </c>
      <c r="BY9" s="4">
        <v>425</v>
      </c>
      <c r="BZ9" s="10">
        <v>405</v>
      </c>
      <c r="CA9" s="10">
        <v>275</v>
      </c>
      <c r="CB9" s="10">
        <v>392</v>
      </c>
      <c r="CC9" s="10">
        <v>12235</v>
      </c>
      <c r="CD9" s="10">
        <v>439</v>
      </c>
      <c r="CE9" s="10">
        <v>1678</v>
      </c>
      <c r="CF9" s="10">
        <v>97</v>
      </c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</row>
    <row r="10" spans="1:100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1:100" ht="15.75">
      <c r="A11" s="22" t="s">
        <v>13</v>
      </c>
      <c r="B11" s="11">
        <v>6295</v>
      </c>
      <c r="C11" s="11">
        <v>287</v>
      </c>
      <c r="D11" s="11">
        <v>732</v>
      </c>
      <c r="E11" s="11">
        <v>323</v>
      </c>
      <c r="F11" s="11">
        <v>15747</v>
      </c>
      <c r="G11" s="11">
        <v>13</v>
      </c>
      <c r="H11" s="11">
        <v>45</v>
      </c>
      <c r="I11" s="11">
        <v>14986</v>
      </c>
      <c r="J11" s="11">
        <v>20</v>
      </c>
      <c r="K11" s="11">
        <v>29</v>
      </c>
      <c r="L11" s="11">
        <v>99</v>
      </c>
      <c r="M11" s="11">
        <v>138</v>
      </c>
      <c r="N11" s="11">
        <v>48</v>
      </c>
      <c r="O11" s="11">
        <v>3751</v>
      </c>
      <c r="P11" s="11">
        <v>2065</v>
      </c>
      <c r="Q11" s="11">
        <v>529</v>
      </c>
      <c r="R11" s="11">
        <v>7240</v>
      </c>
      <c r="S11" s="12">
        <v>0</v>
      </c>
      <c r="T11" s="11">
        <v>68802</v>
      </c>
      <c r="U11" s="11">
        <v>4297</v>
      </c>
      <c r="V11" s="11">
        <v>27</v>
      </c>
      <c r="W11" s="11">
        <v>2152</v>
      </c>
      <c r="X11" s="11">
        <v>158</v>
      </c>
      <c r="Y11" s="11">
        <v>3997</v>
      </c>
      <c r="Z11" s="11">
        <v>425</v>
      </c>
      <c r="AA11" s="11">
        <v>1689</v>
      </c>
      <c r="AB11" s="11">
        <v>6</v>
      </c>
      <c r="AC11" s="11">
        <v>2647</v>
      </c>
      <c r="AD11" s="11">
        <v>279</v>
      </c>
      <c r="AE11" s="11">
        <v>63</v>
      </c>
      <c r="AF11" s="11">
        <v>69</v>
      </c>
      <c r="AG11" s="11">
        <v>4</v>
      </c>
      <c r="AH11" s="11">
        <v>465</v>
      </c>
      <c r="AI11" s="11">
        <v>2</v>
      </c>
      <c r="AJ11" s="11">
        <v>436</v>
      </c>
      <c r="AK11" s="11">
        <v>1</v>
      </c>
      <c r="AL11" s="11">
        <v>240</v>
      </c>
      <c r="AM11" s="11">
        <v>341</v>
      </c>
      <c r="AN11" s="11">
        <v>14</v>
      </c>
      <c r="AO11" s="11">
        <v>22</v>
      </c>
      <c r="AP11" s="11">
        <v>1727</v>
      </c>
      <c r="AQ11" s="11">
        <v>78</v>
      </c>
      <c r="AR11" s="11">
        <v>6327</v>
      </c>
      <c r="AS11" s="11">
        <v>2325</v>
      </c>
      <c r="AT11" s="11">
        <v>1645</v>
      </c>
      <c r="AU11" s="11">
        <v>175</v>
      </c>
      <c r="AV11" s="11">
        <v>1161</v>
      </c>
      <c r="AW11" s="11">
        <v>1028</v>
      </c>
      <c r="AX11" s="11">
        <v>347</v>
      </c>
      <c r="AY11" s="11">
        <v>5399</v>
      </c>
      <c r="AZ11" s="11">
        <v>0</v>
      </c>
      <c r="BA11" s="11">
        <v>32859</v>
      </c>
      <c r="BB11" s="11">
        <v>0</v>
      </c>
      <c r="BC11" s="11">
        <v>5721</v>
      </c>
      <c r="BD11" s="11">
        <v>3827</v>
      </c>
      <c r="BE11" s="11">
        <v>1060</v>
      </c>
      <c r="BF11" s="11">
        <v>950</v>
      </c>
      <c r="BG11" s="11">
        <v>1503</v>
      </c>
      <c r="BH11" s="11">
        <v>255</v>
      </c>
      <c r="BI11" s="11">
        <v>5391</v>
      </c>
      <c r="BJ11" s="11">
        <v>1142</v>
      </c>
      <c r="BK11" s="11">
        <v>372</v>
      </c>
      <c r="BL11" s="11">
        <v>11844</v>
      </c>
      <c r="BM11" s="11">
        <v>10472</v>
      </c>
      <c r="BN11" s="12">
        <v>0</v>
      </c>
      <c r="BO11" s="11">
        <v>1033</v>
      </c>
      <c r="BP11" s="11">
        <v>601</v>
      </c>
      <c r="BQ11" s="11">
        <v>8</v>
      </c>
      <c r="BR11" s="11">
        <v>15</v>
      </c>
      <c r="BS11" s="11">
        <v>52</v>
      </c>
      <c r="BT11" s="11">
        <v>253</v>
      </c>
      <c r="BU11" s="11">
        <v>130</v>
      </c>
      <c r="BV11" s="11">
        <v>1389</v>
      </c>
      <c r="BW11" s="11">
        <v>43</v>
      </c>
      <c r="BX11" s="11">
        <v>43</v>
      </c>
      <c r="BY11" s="11">
        <v>137</v>
      </c>
      <c r="BZ11" s="11">
        <v>29</v>
      </c>
      <c r="CA11" s="11">
        <v>148</v>
      </c>
      <c r="CB11" s="11">
        <v>144</v>
      </c>
      <c r="CC11" s="11">
        <v>4400</v>
      </c>
      <c r="CD11" s="11">
        <v>97</v>
      </c>
      <c r="CE11" s="11">
        <v>449</v>
      </c>
      <c r="CF11" s="11">
        <v>37</v>
      </c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84" ht="15.75">
      <c r="A12" s="11" t="s">
        <v>14</v>
      </c>
      <c r="B12" s="11">
        <v>123</v>
      </c>
      <c r="C12" s="11">
        <v>8</v>
      </c>
      <c r="D12" s="11">
        <v>22</v>
      </c>
      <c r="E12" s="11">
        <v>23</v>
      </c>
      <c r="F12" s="11">
        <v>437</v>
      </c>
      <c r="G12" s="12">
        <v>0</v>
      </c>
      <c r="H12" s="11">
        <v>3</v>
      </c>
      <c r="I12" s="11">
        <v>3397</v>
      </c>
      <c r="J12" s="11">
        <v>4</v>
      </c>
      <c r="K12" s="11">
        <v>3</v>
      </c>
      <c r="L12" s="11">
        <v>2</v>
      </c>
      <c r="M12" s="11">
        <v>7</v>
      </c>
      <c r="N12" s="11">
        <v>3</v>
      </c>
      <c r="O12" s="11">
        <v>172</v>
      </c>
      <c r="P12" s="11">
        <v>171</v>
      </c>
      <c r="Q12" s="11">
        <v>9</v>
      </c>
      <c r="R12" s="11">
        <v>306</v>
      </c>
      <c r="S12" s="12">
        <v>0</v>
      </c>
      <c r="T12" s="11">
        <v>9101</v>
      </c>
      <c r="U12" s="11">
        <v>310</v>
      </c>
      <c r="V12" s="11">
        <v>3</v>
      </c>
      <c r="W12" s="11">
        <v>52</v>
      </c>
      <c r="X12" s="11">
        <v>19</v>
      </c>
      <c r="Y12" s="11">
        <v>320</v>
      </c>
      <c r="Z12" s="11">
        <v>28</v>
      </c>
      <c r="AA12" s="11">
        <v>95</v>
      </c>
      <c r="AB12" s="11">
        <v>2</v>
      </c>
      <c r="AC12" s="11">
        <v>370</v>
      </c>
      <c r="AD12" s="11">
        <v>22</v>
      </c>
      <c r="AE12" s="11">
        <v>12</v>
      </c>
      <c r="AF12" s="11">
        <v>6</v>
      </c>
      <c r="AG12" s="11">
        <v>1</v>
      </c>
      <c r="AH12" s="11">
        <v>44</v>
      </c>
      <c r="AI12" s="12">
        <v>0</v>
      </c>
      <c r="AJ12" s="11">
        <v>42</v>
      </c>
      <c r="AK12" s="12">
        <v>0</v>
      </c>
      <c r="AL12" s="11">
        <v>25</v>
      </c>
      <c r="AM12" s="11">
        <v>15</v>
      </c>
      <c r="AN12" s="11">
        <v>1</v>
      </c>
      <c r="AO12" s="11">
        <v>1</v>
      </c>
      <c r="AP12" s="11">
        <v>135</v>
      </c>
      <c r="AQ12" s="11">
        <v>8</v>
      </c>
      <c r="AR12" s="11">
        <v>355</v>
      </c>
      <c r="AS12" s="11">
        <v>274</v>
      </c>
      <c r="AT12" s="11">
        <v>252</v>
      </c>
      <c r="AU12" s="11">
        <v>35</v>
      </c>
      <c r="AV12" s="11">
        <v>74</v>
      </c>
      <c r="AW12" s="11">
        <v>58</v>
      </c>
      <c r="AX12" s="11">
        <v>14</v>
      </c>
      <c r="AY12" s="11">
        <v>375</v>
      </c>
      <c r="AZ12" s="11"/>
      <c r="BA12" s="11">
        <v>2072</v>
      </c>
      <c r="BB12" s="11"/>
      <c r="BC12" s="11">
        <v>333</v>
      </c>
      <c r="BD12" s="11">
        <v>236</v>
      </c>
      <c r="BE12" s="11">
        <v>157</v>
      </c>
      <c r="BF12" s="11">
        <v>74</v>
      </c>
      <c r="BG12" s="11">
        <v>141</v>
      </c>
      <c r="BH12" s="11">
        <v>24</v>
      </c>
      <c r="BI12" s="11">
        <v>227</v>
      </c>
      <c r="BJ12" s="11">
        <v>71</v>
      </c>
      <c r="BK12" s="11">
        <v>6</v>
      </c>
      <c r="BL12" s="11">
        <v>1660</v>
      </c>
      <c r="BM12" s="11">
        <v>818</v>
      </c>
      <c r="BN12" s="11"/>
      <c r="BO12" s="11">
        <v>42</v>
      </c>
      <c r="BP12" s="11">
        <v>77</v>
      </c>
      <c r="BQ12" s="11">
        <v>1</v>
      </c>
      <c r="BR12" s="12">
        <v>0</v>
      </c>
      <c r="BS12" s="11">
        <v>1</v>
      </c>
      <c r="BT12" s="11">
        <v>24</v>
      </c>
      <c r="BU12" s="11">
        <v>6</v>
      </c>
      <c r="BV12" s="11">
        <v>152</v>
      </c>
      <c r="BW12" s="11">
        <v>2</v>
      </c>
      <c r="BX12" s="11">
        <v>3</v>
      </c>
      <c r="BY12" s="11">
        <v>1</v>
      </c>
      <c r="BZ12" s="12">
        <v>0</v>
      </c>
      <c r="CA12" s="11">
        <v>16</v>
      </c>
      <c r="CB12" s="11">
        <v>28</v>
      </c>
      <c r="CC12" s="11">
        <v>539</v>
      </c>
      <c r="CD12" s="11">
        <v>13</v>
      </c>
      <c r="CE12" s="11">
        <v>123</v>
      </c>
      <c r="CF12" s="11">
        <v>2</v>
      </c>
    </row>
    <row r="13" spans="1:84" ht="15.75">
      <c r="A13" s="11" t="s">
        <v>15</v>
      </c>
      <c r="B13" s="11">
        <v>2022</v>
      </c>
      <c r="C13" s="11">
        <v>107</v>
      </c>
      <c r="D13" s="11">
        <v>312</v>
      </c>
      <c r="E13" s="11">
        <v>67</v>
      </c>
      <c r="F13" s="11">
        <v>3250</v>
      </c>
      <c r="G13" s="11">
        <v>5</v>
      </c>
      <c r="H13" s="11">
        <v>7</v>
      </c>
      <c r="I13" s="11">
        <v>4945</v>
      </c>
      <c r="J13" s="11">
        <v>1</v>
      </c>
      <c r="K13" s="11">
        <v>4</v>
      </c>
      <c r="L13" s="11">
        <v>10</v>
      </c>
      <c r="M13" s="11">
        <v>32</v>
      </c>
      <c r="N13" s="11">
        <v>5</v>
      </c>
      <c r="O13" s="11">
        <v>784</v>
      </c>
      <c r="P13" s="11">
        <v>603</v>
      </c>
      <c r="Q13" s="11">
        <v>58</v>
      </c>
      <c r="R13" s="11">
        <v>2145</v>
      </c>
      <c r="S13" s="12">
        <v>0</v>
      </c>
      <c r="T13" s="11">
        <v>19509</v>
      </c>
      <c r="U13" s="11">
        <v>1107</v>
      </c>
      <c r="V13" s="11">
        <v>7</v>
      </c>
      <c r="W13" s="11">
        <v>533</v>
      </c>
      <c r="X13" s="11">
        <v>36</v>
      </c>
      <c r="Y13" s="11">
        <v>1037</v>
      </c>
      <c r="Z13" s="11">
        <v>216</v>
      </c>
      <c r="AA13" s="11">
        <v>432</v>
      </c>
      <c r="AB13" s="11">
        <v>1</v>
      </c>
      <c r="AC13" s="11">
        <v>782</v>
      </c>
      <c r="AD13" s="11">
        <v>71</v>
      </c>
      <c r="AE13" s="11">
        <v>16</v>
      </c>
      <c r="AF13" s="11">
        <v>25</v>
      </c>
      <c r="AG13" s="11">
        <v>1</v>
      </c>
      <c r="AH13" s="11">
        <v>98</v>
      </c>
      <c r="AI13" s="11">
        <v>1</v>
      </c>
      <c r="AJ13" s="11">
        <v>112</v>
      </c>
      <c r="AK13" s="12">
        <v>0</v>
      </c>
      <c r="AL13" s="11">
        <v>98</v>
      </c>
      <c r="AM13" s="11">
        <v>55</v>
      </c>
      <c r="AN13" s="11">
        <v>3</v>
      </c>
      <c r="AO13" s="11">
        <v>10</v>
      </c>
      <c r="AP13" s="11">
        <v>455</v>
      </c>
      <c r="AQ13" s="11">
        <v>26</v>
      </c>
      <c r="AR13" s="11">
        <v>1361</v>
      </c>
      <c r="AS13" s="11">
        <v>629</v>
      </c>
      <c r="AT13" s="11">
        <v>581</v>
      </c>
      <c r="AU13" s="11">
        <v>60</v>
      </c>
      <c r="AV13" s="11">
        <v>416</v>
      </c>
      <c r="AW13" s="11">
        <v>262</v>
      </c>
      <c r="AX13" s="11">
        <v>107</v>
      </c>
      <c r="AY13" s="11">
        <v>1785</v>
      </c>
      <c r="AZ13" s="11"/>
      <c r="BA13" s="11">
        <v>5612</v>
      </c>
      <c r="BB13" s="11"/>
      <c r="BC13" s="11">
        <v>1513</v>
      </c>
      <c r="BD13" s="11">
        <v>1300</v>
      </c>
      <c r="BE13" s="11">
        <v>265</v>
      </c>
      <c r="BF13" s="11">
        <v>279</v>
      </c>
      <c r="BG13" s="11">
        <v>371</v>
      </c>
      <c r="BH13" s="11">
        <v>62</v>
      </c>
      <c r="BI13" s="11">
        <v>983</v>
      </c>
      <c r="BJ13" s="11">
        <v>235</v>
      </c>
      <c r="BK13" s="11">
        <v>118</v>
      </c>
      <c r="BL13" s="11">
        <v>3752</v>
      </c>
      <c r="BM13" s="11">
        <v>2702</v>
      </c>
      <c r="BN13" s="11"/>
      <c r="BO13" s="11">
        <v>244</v>
      </c>
      <c r="BP13" s="11">
        <v>138</v>
      </c>
      <c r="BQ13" s="11">
        <v>4</v>
      </c>
      <c r="BR13" s="12">
        <v>0</v>
      </c>
      <c r="BS13" s="11">
        <v>18</v>
      </c>
      <c r="BT13" s="11">
        <v>55</v>
      </c>
      <c r="BU13" s="11">
        <v>27</v>
      </c>
      <c r="BV13" s="11">
        <v>385</v>
      </c>
      <c r="BW13" s="11">
        <v>8</v>
      </c>
      <c r="BX13" s="11">
        <v>9</v>
      </c>
      <c r="BY13" s="11">
        <v>7</v>
      </c>
      <c r="BZ13" s="11">
        <v>8</v>
      </c>
      <c r="CA13" s="11">
        <v>33</v>
      </c>
      <c r="CB13" s="11">
        <v>39</v>
      </c>
      <c r="CC13" s="11">
        <v>1186</v>
      </c>
      <c r="CD13" s="11">
        <v>24</v>
      </c>
      <c r="CE13" s="11">
        <v>108</v>
      </c>
      <c r="CF13" s="11">
        <v>6</v>
      </c>
    </row>
    <row r="14" spans="1:84" ht="15.75">
      <c r="A14" s="11" t="s">
        <v>16</v>
      </c>
      <c r="B14" s="11">
        <v>3202</v>
      </c>
      <c r="C14" s="11">
        <v>126</v>
      </c>
      <c r="D14" s="11">
        <v>258</v>
      </c>
      <c r="E14" s="11">
        <v>159</v>
      </c>
      <c r="F14" s="11">
        <v>6854</v>
      </c>
      <c r="G14" s="11">
        <v>3</v>
      </c>
      <c r="H14" s="11">
        <v>18</v>
      </c>
      <c r="I14" s="11">
        <v>881</v>
      </c>
      <c r="J14" s="11">
        <v>5</v>
      </c>
      <c r="K14" s="11">
        <v>11</v>
      </c>
      <c r="L14" s="11">
        <v>59</v>
      </c>
      <c r="M14" s="11">
        <v>78</v>
      </c>
      <c r="N14" s="11">
        <v>5</v>
      </c>
      <c r="O14" s="11">
        <v>1104</v>
      </c>
      <c r="P14" s="11">
        <v>614</v>
      </c>
      <c r="Q14" s="11">
        <v>424</v>
      </c>
      <c r="R14" s="11">
        <v>829</v>
      </c>
      <c r="S14" s="12">
        <v>0</v>
      </c>
      <c r="T14" s="11">
        <v>10000</v>
      </c>
      <c r="U14" s="11">
        <v>978</v>
      </c>
      <c r="V14" s="11">
        <v>2</v>
      </c>
      <c r="W14" s="11">
        <v>756</v>
      </c>
      <c r="X14" s="11">
        <v>17</v>
      </c>
      <c r="Y14" s="11">
        <v>1253</v>
      </c>
      <c r="Z14" s="11">
        <v>124</v>
      </c>
      <c r="AA14" s="11">
        <v>491</v>
      </c>
      <c r="AB14" s="11">
        <v>1</v>
      </c>
      <c r="AC14" s="11">
        <v>525</v>
      </c>
      <c r="AD14" s="11">
        <v>64</v>
      </c>
      <c r="AE14" s="11">
        <v>19</v>
      </c>
      <c r="AF14" s="11">
        <v>22</v>
      </c>
      <c r="AG14" s="11">
        <v>1</v>
      </c>
      <c r="AH14" s="11">
        <v>198</v>
      </c>
      <c r="AI14" s="12">
        <v>0</v>
      </c>
      <c r="AJ14" s="11">
        <v>163</v>
      </c>
      <c r="AK14" s="12">
        <v>0</v>
      </c>
      <c r="AL14" s="11">
        <v>71</v>
      </c>
      <c r="AM14" s="11">
        <v>173</v>
      </c>
      <c r="AN14" s="11">
        <v>5</v>
      </c>
      <c r="AO14" s="11">
        <v>6</v>
      </c>
      <c r="AP14" s="11">
        <v>585</v>
      </c>
      <c r="AQ14" s="11">
        <v>10</v>
      </c>
      <c r="AR14" s="11">
        <v>2690</v>
      </c>
      <c r="AS14" s="11">
        <v>330</v>
      </c>
      <c r="AT14" s="11">
        <v>142</v>
      </c>
      <c r="AU14" s="11">
        <v>12</v>
      </c>
      <c r="AV14" s="11">
        <v>151</v>
      </c>
      <c r="AW14" s="11">
        <v>345</v>
      </c>
      <c r="AX14" s="11">
        <v>111</v>
      </c>
      <c r="AY14" s="11">
        <v>1103</v>
      </c>
      <c r="AZ14" s="11"/>
      <c r="BA14" s="11">
        <v>18588</v>
      </c>
      <c r="BB14" s="11"/>
      <c r="BC14" s="11">
        <v>1267</v>
      </c>
      <c r="BD14" s="11">
        <v>744</v>
      </c>
      <c r="BE14" s="11">
        <v>69</v>
      </c>
      <c r="BF14" s="11">
        <v>273</v>
      </c>
      <c r="BG14" s="11">
        <v>118</v>
      </c>
      <c r="BH14" s="11">
        <v>65</v>
      </c>
      <c r="BI14" s="11">
        <v>3471</v>
      </c>
      <c r="BJ14" s="11">
        <v>460</v>
      </c>
      <c r="BK14" s="11">
        <v>92</v>
      </c>
      <c r="BL14" s="11">
        <v>3390</v>
      </c>
      <c r="BM14" s="11">
        <v>4819</v>
      </c>
      <c r="BN14" s="11"/>
      <c r="BO14" s="11">
        <v>479</v>
      </c>
      <c r="BP14" s="11">
        <v>103</v>
      </c>
      <c r="BQ14" s="11">
        <v>1</v>
      </c>
      <c r="BR14" s="11">
        <v>13</v>
      </c>
      <c r="BS14" s="11">
        <v>22</v>
      </c>
      <c r="BT14" s="11">
        <v>127</v>
      </c>
      <c r="BU14" s="11">
        <v>69</v>
      </c>
      <c r="BV14" s="11">
        <v>172</v>
      </c>
      <c r="BW14" s="11">
        <v>17</v>
      </c>
      <c r="BX14" s="11">
        <v>13</v>
      </c>
      <c r="BY14" s="11">
        <v>117</v>
      </c>
      <c r="BZ14" s="11">
        <v>7</v>
      </c>
      <c r="CA14" s="11">
        <v>43</v>
      </c>
      <c r="CB14" s="11">
        <v>16</v>
      </c>
      <c r="CC14" s="11">
        <v>451</v>
      </c>
      <c r="CD14" s="11">
        <v>14</v>
      </c>
      <c r="CE14" s="11">
        <v>45</v>
      </c>
      <c r="CF14" s="11">
        <v>18</v>
      </c>
    </row>
    <row r="15" spans="1:84" ht="15.75">
      <c r="A15" s="11" t="s">
        <v>17</v>
      </c>
      <c r="B15" s="11">
        <v>810</v>
      </c>
      <c r="C15" s="11">
        <v>44</v>
      </c>
      <c r="D15" s="11">
        <v>130</v>
      </c>
      <c r="E15" s="11">
        <v>62</v>
      </c>
      <c r="F15" s="11">
        <v>4310</v>
      </c>
      <c r="G15" s="11">
        <v>4</v>
      </c>
      <c r="H15" s="11">
        <v>11</v>
      </c>
      <c r="I15" s="11">
        <v>4673</v>
      </c>
      <c r="J15" s="11">
        <v>5</v>
      </c>
      <c r="K15" s="11">
        <v>6</v>
      </c>
      <c r="L15" s="11">
        <v>23</v>
      </c>
      <c r="M15" s="11">
        <v>18</v>
      </c>
      <c r="N15" s="11">
        <v>20</v>
      </c>
      <c r="O15" s="11">
        <v>1376</v>
      </c>
      <c r="P15" s="11">
        <v>527</v>
      </c>
      <c r="Q15" s="11">
        <v>28</v>
      </c>
      <c r="R15" s="11">
        <v>3254</v>
      </c>
      <c r="S15" s="12">
        <v>0</v>
      </c>
      <c r="T15" s="11">
        <v>22311</v>
      </c>
      <c r="U15" s="11">
        <v>1451</v>
      </c>
      <c r="V15" s="11">
        <v>11</v>
      </c>
      <c r="W15" s="11">
        <v>743</v>
      </c>
      <c r="X15" s="11">
        <v>56</v>
      </c>
      <c r="Y15" s="11">
        <v>1183</v>
      </c>
      <c r="Z15" s="11">
        <v>45</v>
      </c>
      <c r="AA15" s="11">
        <v>536</v>
      </c>
      <c r="AB15" s="11">
        <v>1</v>
      </c>
      <c r="AC15" s="11">
        <v>649</v>
      </c>
      <c r="AD15" s="11">
        <v>99</v>
      </c>
      <c r="AE15" s="11">
        <v>13</v>
      </c>
      <c r="AF15" s="11">
        <v>12</v>
      </c>
      <c r="AG15" s="11">
        <v>1</v>
      </c>
      <c r="AH15" s="11">
        <v>102</v>
      </c>
      <c r="AI15" s="11">
        <v>1</v>
      </c>
      <c r="AJ15" s="11">
        <v>94</v>
      </c>
      <c r="AK15" s="11">
        <v>1</v>
      </c>
      <c r="AL15" s="11">
        <v>35</v>
      </c>
      <c r="AM15" s="11">
        <v>85</v>
      </c>
      <c r="AN15" s="11">
        <v>5</v>
      </c>
      <c r="AO15" s="11">
        <v>4</v>
      </c>
      <c r="AP15" s="11">
        <v>462</v>
      </c>
      <c r="AQ15" s="11">
        <v>17</v>
      </c>
      <c r="AR15" s="11">
        <v>1567</v>
      </c>
      <c r="AS15" s="11">
        <v>761</v>
      </c>
      <c r="AT15" s="11">
        <v>549</v>
      </c>
      <c r="AU15" s="11">
        <v>50</v>
      </c>
      <c r="AV15" s="11">
        <v>412</v>
      </c>
      <c r="AW15" s="11">
        <v>311</v>
      </c>
      <c r="AX15" s="11">
        <v>91</v>
      </c>
      <c r="AY15" s="11">
        <v>1538</v>
      </c>
      <c r="AZ15" s="11"/>
      <c r="BA15" s="11">
        <v>5049</v>
      </c>
      <c r="BB15" s="11"/>
      <c r="BC15" s="11">
        <v>1988</v>
      </c>
      <c r="BD15" s="11">
        <v>1239</v>
      </c>
      <c r="BE15" s="11">
        <v>530</v>
      </c>
      <c r="BF15" s="11">
        <v>249</v>
      </c>
      <c r="BG15" s="11">
        <v>794</v>
      </c>
      <c r="BH15" s="11">
        <v>74</v>
      </c>
      <c r="BI15" s="11">
        <v>573</v>
      </c>
      <c r="BJ15" s="11">
        <v>273</v>
      </c>
      <c r="BK15" s="11">
        <v>126</v>
      </c>
      <c r="BL15" s="11">
        <v>2531</v>
      </c>
      <c r="BM15" s="11">
        <v>1657</v>
      </c>
      <c r="BN15" s="11"/>
      <c r="BO15" s="11">
        <v>188</v>
      </c>
      <c r="BP15" s="11">
        <v>245</v>
      </c>
      <c r="BQ15" s="11">
        <v>2</v>
      </c>
      <c r="BR15" s="11">
        <v>2</v>
      </c>
      <c r="BS15" s="11">
        <v>8</v>
      </c>
      <c r="BT15" s="11">
        <v>43</v>
      </c>
      <c r="BU15" s="11">
        <v>19</v>
      </c>
      <c r="BV15" s="11">
        <v>538</v>
      </c>
      <c r="BW15" s="11">
        <v>6</v>
      </c>
      <c r="BX15" s="11">
        <v>14</v>
      </c>
      <c r="BY15" s="11">
        <v>9</v>
      </c>
      <c r="BZ15" s="11">
        <v>14</v>
      </c>
      <c r="CA15" s="11">
        <v>52</v>
      </c>
      <c r="CB15" s="11">
        <v>59</v>
      </c>
      <c r="CC15" s="11">
        <v>1794</v>
      </c>
      <c r="CD15" s="11">
        <v>42</v>
      </c>
      <c r="CE15" s="11">
        <v>142</v>
      </c>
      <c r="CF15" s="11">
        <v>11</v>
      </c>
    </row>
    <row r="16" spans="1:84" ht="15.75">
      <c r="A16" s="11" t="s">
        <v>18</v>
      </c>
      <c r="B16" s="11">
        <v>138</v>
      </c>
      <c r="C16" s="11">
        <v>2</v>
      </c>
      <c r="D16" s="11">
        <v>10</v>
      </c>
      <c r="E16" s="11">
        <v>12</v>
      </c>
      <c r="F16" s="11">
        <v>896</v>
      </c>
      <c r="G16" s="11">
        <v>1</v>
      </c>
      <c r="H16" s="11">
        <v>6</v>
      </c>
      <c r="I16" s="11">
        <v>1090</v>
      </c>
      <c r="J16" s="11">
        <v>5</v>
      </c>
      <c r="K16" s="11">
        <v>5</v>
      </c>
      <c r="L16" s="11">
        <v>5</v>
      </c>
      <c r="M16" s="11">
        <v>3</v>
      </c>
      <c r="N16" s="11">
        <v>15</v>
      </c>
      <c r="O16" s="11">
        <v>315</v>
      </c>
      <c r="P16" s="11">
        <v>150</v>
      </c>
      <c r="Q16" s="11">
        <v>10</v>
      </c>
      <c r="R16" s="11">
        <v>706</v>
      </c>
      <c r="S16" s="12">
        <v>0</v>
      </c>
      <c r="T16" s="11">
        <v>7881</v>
      </c>
      <c r="U16" s="11">
        <v>451</v>
      </c>
      <c r="V16" s="11">
        <v>4</v>
      </c>
      <c r="W16" s="11">
        <v>68</v>
      </c>
      <c r="X16" s="11">
        <v>30</v>
      </c>
      <c r="Y16" s="11">
        <v>204</v>
      </c>
      <c r="Z16" s="11">
        <v>12</v>
      </c>
      <c r="AA16" s="11">
        <v>135</v>
      </c>
      <c r="AB16" s="11">
        <v>1</v>
      </c>
      <c r="AC16" s="11">
        <v>321</v>
      </c>
      <c r="AD16" s="11">
        <v>23</v>
      </c>
      <c r="AE16" s="11">
        <v>3</v>
      </c>
      <c r="AF16" s="11">
        <v>4</v>
      </c>
      <c r="AG16" s="12">
        <v>0</v>
      </c>
      <c r="AH16" s="11">
        <v>23</v>
      </c>
      <c r="AI16" s="12">
        <v>0</v>
      </c>
      <c r="AJ16" s="11">
        <v>25</v>
      </c>
      <c r="AK16" s="12">
        <v>0</v>
      </c>
      <c r="AL16" s="11">
        <v>11</v>
      </c>
      <c r="AM16" s="11">
        <v>13</v>
      </c>
      <c r="AN16" s="12">
        <v>0</v>
      </c>
      <c r="AO16" s="11">
        <v>1</v>
      </c>
      <c r="AP16" s="11">
        <v>90</v>
      </c>
      <c r="AQ16" s="11">
        <v>17</v>
      </c>
      <c r="AR16" s="11">
        <v>354</v>
      </c>
      <c r="AS16" s="11">
        <v>331</v>
      </c>
      <c r="AT16" s="11">
        <v>121</v>
      </c>
      <c r="AU16" s="11">
        <v>18</v>
      </c>
      <c r="AV16" s="11">
        <v>108</v>
      </c>
      <c r="AW16" s="11">
        <v>52</v>
      </c>
      <c r="AX16" s="11">
        <v>24</v>
      </c>
      <c r="AY16" s="11">
        <v>598</v>
      </c>
      <c r="AZ16" s="11"/>
      <c r="BA16" s="11">
        <v>1538</v>
      </c>
      <c r="BB16" s="11"/>
      <c r="BC16" s="11">
        <v>620</v>
      </c>
      <c r="BD16" s="11">
        <v>308</v>
      </c>
      <c r="BE16" s="11">
        <v>39</v>
      </c>
      <c r="BF16" s="11">
        <v>75</v>
      </c>
      <c r="BG16" s="11">
        <v>79</v>
      </c>
      <c r="BH16" s="11">
        <v>30</v>
      </c>
      <c r="BI16" s="11">
        <v>137</v>
      </c>
      <c r="BJ16" s="11">
        <v>103</v>
      </c>
      <c r="BK16" s="11">
        <v>30</v>
      </c>
      <c r="BL16" s="11">
        <v>511</v>
      </c>
      <c r="BM16" s="11">
        <v>476</v>
      </c>
      <c r="BN16" s="11"/>
      <c r="BO16" s="11">
        <v>80</v>
      </c>
      <c r="BP16" s="11">
        <v>38</v>
      </c>
      <c r="BQ16" s="12">
        <v>0</v>
      </c>
      <c r="BR16" s="12">
        <v>0</v>
      </c>
      <c r="BS16" s="11">
        <v>3</v>
      </c>
      <c r="BT16" s="11">
        <v>4</v>
      </c>
      <c r="BU16" s="11">
        <v>9</v>
      </c>
      <c r="BV16" s="11">
        <v>142</v>
      </c>
      <c r="BW16" s="11">
        <v>10</v>
      </c>
      <c r="BX16" s="11">
        <v>4</v>
      </c>
      <c r="BY16" s="11">
        <v>3</v>
      </c>
      <c r="BZ16" s="12">
        <v>0</v>
      </c>
      <c r="CA16" s="11">
        <v>4</v>
      </c>
      <c r="CB16" s="11">
        <v>2</v>
      </c>
      <c r="CC16" s="11">
        <v>430</v>
      </c>
      <c r="CD16" s="11">
        <v>4</v>
      </c>
      <c r="CE16" s="11">
        <v>31</v>
      </c>
      <c r="CF16" s="12">
        <v>0</v>
      </c>
    </row>
    <row r="17" spans="1:84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1:97" ht="15.75">
      <c r="A18" s="22" t="s">
        <v>19</v>
      </c>
      <c r="B18" s="11">
        <v>4809</v>
      </c>
      <c r="C18" s="11">
        <v>536</v>
      </c>
      <c r="D18" s="11">
        <v>729</v>
      </c>
      <c r="E18" s="11">
        <v>692</v>
      </c>
      <c r="F18" s="11">
        <v>25708</v>
      </c>
      <c r="G18" s="11">
        <v>18</v>
      </c>
      <c r="H18" s="11">
        <v>59</v>
      </c>
      <c r="I18" s="11">
        <v>49651</v>
      </c>
      <c r="J18" s="11">
        <v>37</v>
      </c>
      <c r="K18" s="11">
        <v>44</v>
      </c>
      <c r="L18" s="11">
        <v>180</v>
      </c>
      <c r="M18" s="11">
        <v>128</v>
      </c>
      <c r="N18" s="11">
        <v>1093</v>
      </c>
      <c r="O18" s="11">
        <v>11316</v>
      </c>
      <c r="P18" s="11">
        <v>4384</v>
      </c>
      <c r="Q18" s="11">
        <v>126</v>
      </c>
      <c r="R18" s="11">
        <v>13467</v>
      </c>
      <c r="S18" s="11">
        <v>1</v>
      </c>
      <c r="T18" s="11">
        <v>168642</v>
      </c>
      <c r="U18" s="11">
        <v>8637</v>
      </c>
      <c r="V18" s="11">
        <v>61</v>
      </c>
      <c r="W18" s="11">
        <v>1509</v>
      </c>
      <c r="X18" s="11">
        <v>344</v>
      </c>
      <c r="Y18" s="11">
        <v>9628</v>
      </c>
      <c r="Z18" s="11">
        <v>579</v>
      </c>
      <c r="AA18" s="11">
        <v>3994</v>
      </c>
      <c r="AB18" s="11">
        <v>60</v>
      </c>
      <c r="AC18" s="11">
        <v>6207</v>
      </c>
      <c r="AD18" s="11">
        <v>263</v>
      </c>
      <c r="AE18" s="11">
        <v>188</v>
      </c>
      <c r="AF18" s="11">
        <v>192</v>
      </c>
      <c r="AG18" s="11">
        <v>21</v>
      </c>
      <c r="AH18" s="11">
        <v>1214</v>
      </c>
      <c r="AI18" s="11">
        <v>24</v>
      </c>
      <c r="AJ18" s="11">
        <v>1248</v>
      </c>
      <c r="AK18" s="11">
        <v>8</v>
      </c>
      <c r="AL18" s="11">
        <v>515</v>
      </c>
      <c r="AM18" s="11">
        <v>386</v>
      </c>
      <c r="AN18" s="11">
        <v>12</v>
      </c>
      <c r="AO18" s="11">
        <v>11</v>
      </c>
      <c r="AP18" s="11">
        <v>3499</v>
      </c>
      <c r="AQ18" s="11">
        <v>1325</v>
      </c>
      <c r="AR18" s="11">
        <v>8797</v>
      </c>
      <c r="AS18" s="11">
        <v>7966</v>
      </c>
      <c r="AT18" s="11">
        <v>4074</v>
      </c>
      <c r="AU18" s="11">
        <v>614</v>
      </c>
      <c r="AV18" s="11">
        <v>2696</v>
      </c>
      <c r="AW18" s="11">
        <v>1769</v>
      </c>
      <c r="AX18" s="11">
        <v>974</v>
      </c>
      <c r="AY18" s="11">
        <v>11732</v>
      </c>
      <c r="AZ18" s="11">
        <v>0</v>
      </c>
      <c r="BA18" s="11">
        <v>42133</v>
      </c>
      <c r="BB18" s="11">
        <v>0</v>
      </c>
      <c r="BC18" s="11">
        <v>12961</v>
      </c>
      <c r="BD18" s="11">
        <v>8004</v>
      </c>
      <c r="BE18" s="11">
        <v>2800</v>
      </c>
      <c r="BF18" s="11">
        <v>1192</v>
      </c>
      <c r="BG18" s="11">
        <v>3885</v>
      </c>
      <c r="BH18" s="11">
        <v>1642</v>
      </c>
      <c r="BI18" s="11">
        <v>6016</v>
      </c>
      <c r="BJ18" s="11">
        <v>3348</v>
      </c>
      <c r="BK18" s="11">
        <v>793</v>
      </c>
      <c r="BL18" s="11">
        <v>14565</v>
      </c>
      <c r="BM18" s="11">
        <v>14460</v>
      </c>
      <c r="BN18" s="11">
        <v>0</v>
      </c>
      <c r="BO18" s="11">
        <v>3802</v>
      </c>
      <c r="BP18" s="11">
        <v>4105</v>
      </c>
      <c r="BQ18" s="11">
        <v>23</v>
      </c>
      <c r="BR18" s="11">
        <v>40</v>
      </c>
      <c r="BS18" s="11">
        <v>123</v>
      </c>
      <c r="BT18" s="11">
        <v>403</v>
      </c>
      <c r="BU18" s="11">
        <v>390</v>
      </c>
      <c r="BV18" s="11">
        <v>3141</v>
      </c>
      <c r="BW18" s="11">
        <v>127</v>
      </c>
      <c r="BX18" s="11">
        <v>130</v>
      </c>
      <c r="BY18" s="11">
        <v>286</v>
      </c>
      <c r="BZ18" s="11">
        <v>376</v>
      </c>
      <c r="CA18" s="11">
        <v>127</v>
      </c>
      <c r="CB18" s="11">
        <v>248</v>
      </c>
      <c r="CC18" s="11">
        <v>7835</v>
      </c>
      <c r="CD18" s="11">
        <v>342</v>
      </c>
      <c r="CE18" s="11">
        <v>1229</v>
      </c>
      <c r="CF18" s="11">
        <v>60</v>
      </c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84" ht="15.75">
      <c r="A19" s="22" t="s">
        <v>20</v>
      </c>
      <c r="B19" s="11">
        <v>184</v>
      </c>
      <c r="C19" s="11">
        <v>21</v>
      </c>
      <c r="D19" s="11">
        <v>12</v>
      </c>
      <c r="E19" s="11">
        <v>8</v>
      </c>
      <c r="F19" s="11">
        <v>569</v>
      </c>
      <c r="G19" s="12">
        <v>0</v>
      </c>
      <c r="H19" s="11">
        <v>3</v>
      </c>
      <c r="I19" s="11">
        <v>1213</v>
      </c>
      <c r="J19" s="11">
        <v>3</v>
      </c>
      <c r="K19" s="11">
        <v>2</v>
      </c>
      <c r="L19" s="11">
        <v>8</v>
      </c>
      <c r="M19" s="11">
        <v>3</v>
      </c>
      <c r="N19" s="11">
        <v>28</v>
      </c>
      <c r="O19" s="11">
        <v>633</v>
      </c>
      <c r="P19" s="11">
        <v>174</v>
      </c>
      <c r="Q19" s="11">
        <v>2</v>
      </c>
      <c r="R19" s="11">
        <v>486</v>
      </c>
      <c r="S19" s="12">
        <v>0</v>
      </c>
      <c r="T19" s="11">
        <v>4870</v>
      </c>
      <c r="U19" s="11">
        <v>291</v>
      </c>
      <c r="V19" s="12">
        <v>3</v>
      </c>
      <c r="W19" s="11">
        <v>25</v>
      </c>
      <c r="X19" s="11">
        <v>10</v>
      </c>
      <c r="Y19" s="11">
        <v>318</v>
      </c>
      <c r="Z19" s="11">
        <v>12</v>
      </c>
      <c r="AA19" s="11">
        <v>68</v>
      </c>
      <c r="AB19" s="11">
        <v>1</v>
      </c>
      <c r="AC19" s="11">
        <v>169</v>
      </c>
      <c r="AD19" s="11">
        <v>5</v>
      </c>
      <c r="AE19" s="11">
        <v>7</v>
      </c>
      <c r="AF19" s="11">
        <v>6</v>
      </c>
      <c r="AG19" s="12">
        <v>0</v>
      </c>
      <c r="AH19" s="11">
        <v>26</v>
      </c>
      <c r="AI19" s="12">
        <v>0</v>
      </c>
      <c r="AJ19" s="11">
        <v>39</v>
      </c>
      <c r="AK19" s="12">
        <v>0</v>
      </c>
      <c r="AL19" s="11">
        <v>7</v>
      </c>
      <c r="AM19" s="11">
        <v>15</v>
      </c>
      <c r="AN19" s="12">
        <v>0</v>
      </c>
      <c r="AO19" s="12">
        <v>0</v>
      </c>
      <c r="AP19" s="11">
        <v>109</v>
      </c>
      <c r="AQ19" s="11">
        <v>42</v>
      </c>
      <c r="AR19" s="11">
        <v>230</v>
      </c>
      <c r="AS19" s="11">
        <v>201</v>
      </c>
      <c r="AT19" s="11">
        <v>110</v>
      </c>
      <c r="AU19" s="11">
        <v>30</v>
      </c>
      <c r="AV19" s="11">
        <v>63</v>
      </c>
      <c r="AW19" s="11">
        <v>54</v>
      </c>
      <c r="AX19" s="11">
        <v>21</v>
      </c>
      <c r="AY19" s="11">
        <v>267</v>
      </c>
      <c r="AZ19" s="11"/>
      <c r="BA19" s="11">
        <v>1755</v>
      </c>
      <c r="BB19" s="11"/>
      <c r="BC19" s="11">
        <v>258</v>
      </c>
      <c r="BD19" s="11">
        <v>158</v>
      </c>
      <c r="BE19" s="11">
        <v>92</v>
      </c>
      <c r="BF19" s="11">
        <v>22</v>
      </c>
      <c r="BG19" s="11">
        <v>67</v>
      </c>
      <c r="BH19" s="11">
        <v>35</v>
      </c>
      <c r="BI19" s="11">
        <v>246</v>
      </c>
      <c r="BJ19" s="11">
        <v>57</v>
      </c>
      <c r="BK19" s="11">
        <v>8</v>
      </c>
      <c r="BL19" s="11">
        <v>468</v>
      </c>
      <c r="BM19" s="11">
        <v>477</v>
      </c>
      <c r="BN19" s="11"/>
      <c r="BO19" s="11">
        <v>109</v>
      </c>
      <c r="BP19" s="11">
        <v>61</v>
      </c>
      <c r="BQ19" s="11">
        <v>1</v>
      </c>
      <c r="BR19" s="12">
        <v>0</v>
      </c>
      <c r="BS19" s="11">
        <v>5</v>
      </c>
      <c r="BT19" s="11">
        <v>11</v>
      </c>
      <c r="BU19" s="11">
        <v>14</v>
      </c>
      <c r="BV19" s="11">
        <v>68</v>
      </c>
      <c r="BW19" s="11">
        <v>2</v>
      </c>
      <c r="BX19" s="11">
        <v>3</v>
      </c>
      <c r="BY19" s="11">
        <v>33</v>
      </c>
      <c r="BZ19" s="11">
        <v>20</v>
      </c>
      <c r="CA19" s="11">
        <v>1</v>
      </c>
      <c r="CB19" s="11">
        <v>7</v>
      </c>
      <c r="CC19" s="11">
        <v>220</v>
      </c>
      <c r="CD19" s="11">
        <v>21</v>
      </c>
      <c r="CE19" s="11">
        <v>19</v>
      </c>
      <c r="CF19" s="11">
        <v>1</v>
      </c>
    </row>
    <row r="20" spans="1:84" ht="15.75">
      <c r="A20" s="22" t="s">
        <v>21</v>
      </c>
      <c r="B20" s="11">
        <v>2</v>
      </c>
      <c r="C20" s="12">
        <v>0</v>
      </c>
      <c r="D20" s="12">
        <v>0</v>
      </c>
      <c r="E20" s="11">
        <v>1</v>
      </c>
      <c r="F20" s="11">
        <v>15</v>
      </c>
      <c r="G20" s="12">
        <v>0</v>
      </c>
      <c r="H20" s="12">
        <v>0</v>
      </c>
      <c r="I20" s="11">
        <v>272</v>
      </c>
      <c r="J20" s="12">
        <v>0</v>
      </c>
      <c r="K20" s="12">
        <v>0</v>
      </c>
      <c r="L20" s="11">
        <v>1</v>
      </c>
      <c r="M20" s="12">
        <v>0</v>
      </c>
      <c r="N20" s="11">
        <v>12</v>
      </c>
      <c r="O20" s="11">
        <v>23</v>
      </c>
      <c r="P20" s="11">
        <v>33</v>
      </c>
      <c r="Q20" s="12">
        <v>0</v>
      </c>
      <c r="R20" s="11">
        <v>28</v>
      </c>
      <c r="S20" s="12">
        <v>0</v>
      </c>
      <c r="T20" s="11">
        <v>560</v>
      </c>
      <c r="U20" s="11">
        <v>14</v>
      </c>
      <c r="V20" s="12">
        <v>0</v>
      </c>
      <c r="W20" s="12">
        <v>0</v>
      </c>
      <c r="X20" s="11">
        <v>1</v>
      </c>
      <c r="Y20" s="11">
        <v>19</v>
      </c>
      <c r="Z20" s="11">
        <v>3</v>
      </c>
      <c r="AA20" s="11">
        <v>9</v>
      </c>
      <c r="AB20" s="12">
        <v>0</v>
      </c>
      <c r="AC20" s="11">
        <v>19</v>
      </c>
      <c r="AD20" s="11">
        <v>2</v>
      </c>
      <c r="AE20" s="12">
        <v>0</v>
      </c>
      <c r="AF20" s="12">
        <v>0</v>
      </c>
      <c r="AG20" s="12">
        <v>0</v>
      </c>
      <c r="AH20" s="11">
        <v>2</v>
      </c>
      <c r="AI20" s="12">
        <v>0</v>
      </c>
      <c r="AJ20" s="11">
        <v>3</v>
      </c>
      <c r="AK20" s="12">
        <v>0</v>
      </c>
      <c r="AL20" s="11">
        <v>1</v>
      </c>
      <c r="AM20" s="12">
        <v>0</v>
      </c>
      <c r="AN20" s="12">
        <v>0</v>
      </c>
      <c r="AO20" s="12">
        <v>0</v>
      </c>
      <c r="AP20" s="11">
        <v>3</v>
      </c>
      <c r="AQ20" s="11">
        <v>10</v>
      </c>
      <c r="AR20" s="11">
        <v>12</v>
      </c>
      <c r="AS20" s="11">
        <v>15</v>
      </c>
      <c r="AT20" s="11">
        <v>9</v>
      </c>
      <c r="AU20" s="11">
        <v>4</v>
      </c>
      <c r="AV20" s="11">
        <v>10</v>
      </c>
      <c r="AW20" s="11">
        <v>3</v>
      </c>
      <c r="AX20" s="11">
        <v>2</v>
      </c>
      <c r="AY20" s="11">
        <v>27</v>
      </c>
      <c r="AZ20" s="11"/>
      <c r="BA20" s="11">
        <v>31</v>
      </c>
      <c r="BB20" s="11"/>
      <c r="BC20" s="11">
        <v>24</v>
      </c>
      <c r="BD20" s="11">
        <v>13</v>
      </c>
      <c r="BE20" s="11">
        <v>13</v>
      </c>
      <c r="BF20" s="11">
        <v>1</v>
      </c>
      <c r="BG20" s="11">
        <v>13</v>
      </c>
      <c r="BH20" s="11">
        <v>12</v>
      </c>
      <c r="BI20" s="11">
        <v>15</v>
      </c>
      <c r="BJ20" s="11">
        <v>4</v>
      </c>
      <c r="BK20" s="12">
        <v>0</v>
      </c>
      <c r="BL20" s="11">
        <v>21</v>
      </c>
      <c r="BM20" s="11">
        <v>18</v>
      </c>
      <c r="BN20" s="11"/>
      <c r="BO20" s="11">
        <v>15</v>
      </c>
      <c r="BP20" s="11">
        <v>18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1">
        <v>5</v>
      </c>
      <c r="BW20" s="12">
        <v>0</v>
      </c>
      <c r="BX20" s="12">
        <v>0</v>
      </c>
      <c r="BY20" s="12">
        <v>0</v>
      </c>
      <c r="BZ20" s="11">
        <v>1</v>
      </c>
      <c r="CA20" s="12">
        <v>0</v>
      </c>
      <c r="CB20" s="11">
        <v>1</v>
      </c>
      <c r="CC20" s="11">
        <v>17</v>
      </c>
      <c r="CD20" s="12">
        <v>0</v>
      </c>
      <c r="CE20" s="11">
        <v>2</v>
      </c>
      <c r="CF20" s="12">
        <v>0</v>
      </c>
    </row>
    <row r="21" spans="1:84" ht="15.75">
      <c r="A21" s="22" t="s">
        <v>22</v>
      </c>
      <c r="B21" s="11">
        <v>39</v>
      </c>
      <c r="C21" s="11">
        <v>6</v>
      </c>
      <c r="D21" s="11">
        <v>8</v>
      </c>
      <c r="E21" s="11">
        <v>6</v>
      </c>
      <c r="F21" s="11">
        <v>161</v>
      </c>
      <c r="G21" s="12">
        <v>0</v>
      </c>
      <c r="H21" s="11">
        <v>1</v>
      </c>
      <c r="I21" s="11">
        <v>754</v>
      </c>
      <c r="J21" s="12">
        <v>0</v>
      </c>
      <c r="K21" s="11">
        <v>1</v>
      </c>
      <c r="L21" s="11">
        <v>2</v>
      </c>
      <c r="M21" s="11">
        <v>4</v>
      </c>
      <c r="N21" s="11">
        <v>13</v>
      </c>
      <c r="O21" s="11">
        <v>165</v>
      </c>
      <c r="P21" s="11">
        <v>18</v>
      </c>
      <c r="Q21" s="12">
        <v>0</v>
      </c>
      <c r="R21" s="11">
        <v>202</v>
      </c>
      <c r="S21" s="12">
        <v>0</v>
      </c>
      <c r="T21" s="11">
        <v>2831</v>
      </c>
      <c r="U21" s="11">
        <v>101</v>
      </c>
      <c r="V21" s="11">
        <v>2</v>
      </c>
      <c r="W21" s="11">
        <v>6</v>
      </c>
      <c r="X21" s="11">
        <v>6</v>
      </c>
      <c r="Y21" s="11">
        <v>163</v>
      </c>
      <c r="Z21" s="11">
        <v>10</v>
      </c>
      <c r="AA21" s="11">
        <v>18</v>
      </c>
      <c r="AB21" s="11">
        <v>30</v>
      </c>
      <c r="AC21" s="11">
        <v>215</v>
      </c>
      <c r="AD21" s="11">
        <v>5</v>
      </c>
      <c r="AE21" s="11">
        <v>2</v>
      </c>
      <c r="AF21" s="11">
        <v>3</v>
      </c>
      <c r="AG21" s="12">
        <v>0</v>
      </c>
      <c r="AH21" s="11">
        <v>3</v>
      </c>
      <c r="AI21" s="12">
        <v>0</v>
      </c>
      <c r="AJ21" s="11">
        <v>23</v>
      </c>
      <c r="AK21" s="12">
        <v>0</v>
      </c>
      <c r="AL21" s="11">
        <v>3</v>
      </c>
      <c r="AM21" s="11">
        <v>2</v>
      </c>
      <c r="AN21" s="12">
        <v>0</v>
      </c>
      <c r="AO21" s="12">
        <v>0</v>
      </c>
      <c r="AP21" s="11">
        <v>56</v>
      </c>
      <c r="AQ21" s="11">
        <v>33</v>
      </c>
      <c r="AR21" s="11">
        <v>109</v>
      </c>
      <c r="AS21" s="11">
        <v>222</v>
      </c>
      <c r="AT21" s="11">
        <v>52</v>
      </c>
      <c r="AU21" s="11">
        <v>7</v>
      </c>
      <c r="AV21" s="11">
        <v>60</v>
      </c>
      <c r="AW21" s="11">
        <v>31</v>
      </c>
      <c r="AX21" s="11">
        <v>9</v>
      </c>
      <c r="AY21" s="11">
        <v>113</v>
      </c>
      <c r="AZ21" s="11"/>
      <c r="BA21" s="11">
        <v>625</v>
      </c>
      <c r="BB21" s="11"/>
      <c r="BC21" s="11">
        <v>161</v>
      </c>
      <c r="BD21" s="11">
        <v>115</v>
      </c>
      <c r="BE21" s="11">
        <v>13</v>
      </c>
      <c r="BF21" s="11">
        <v>25</v>
      </c>
      <c r="BG21" s="11">
        <v>150</v>
      </c>
      <c r="BH21" s="11">
        <v>27</v>
      </c>
      <c r="BI21" s="11">
        <v>75</v>
      </c>
      <c r="BJ21" s="11">
        <v>41</v>
      </c>
      <c r="BK21" s="11">
        <v>6</v>
      </c>
      <c r="BL21" s="11">
        <v>280</v>
      </c>
      <c r="BM21" s="11">
        <v>261</v>
      </c>
      <c r="BN21" s="11"/>
      <c r="BO21" s="11">
        <v>45</v>
      </c>
      <c r="BP21" s="11">
        <v>74</v>
      </c>
      <c r="BQ21" s="12">
        <v>0</v>
      </c>
      <c r="BR21" s="12">
        <v>0</v>
      </c>
      <c r="BS21" s="11">
        <v>2</v>
      </c>
      <c r="BT21" s="11">
        <v>4</v>
      </c>
      <c r="BU21" s="11">
        <v>13</v>
      </c>
      <c r="BV21" s="11">
        <v>94</v>
      </c>
      <c r="BW21" s="11">
        <v>1</v>
      </c>
      <c r="BX21" s="11">
        <v>3</v>
      </c>
      <c r="BY21" s="11">
        <v>5</v>
      </c>
      <c r="BZ21" s="12">
        <v>0</v>
      </c>
      <c r="CA21" s="12">
        <v>0</v>
      </c>
      <c r="CB21" s="11">
        <v>5</v>
      </c>
      <c r="CC21" s="11">
        <v>99</v>
      </c>
      <c r="CD21" s="11">
        <v>5</v>
      </c>
      <c r="CE21" s="11">
        <v>61</v>
      </c>
      <c r="CF21" s="11">
        <v>1</v>
      </c>
    </row>
    <row r="22" spans="1:84" ht="15.75">
      <c r="A22" s="22" t="s">
        <v>23</v>
      </c>
      <c r="B22" s="11">
        <v>2</v>
      </c>
      <c r="C22" s="12">
        <v>0</v>
      </c>
      <c r="D22" s="12">
        <v>0</v>
      </c>
      <c r="E22" s="12">
        <v>0</v>
      </c>
      <c r="F22" s="11">
        <v>61</v>
      </c>
      <c r="G22" s="12">
        <v>0</v>
      </c>
      <c r="H22" s="12">
        <v>0</v>
      </c>
      <c r="I22" s="11">
        <v>465</v>
      </c>
      <c r="J22" s="12">
        <v>0</v>
      </c>
      <c r="K22" s="11">
        <v>1</v>
      </c>
      <c r="L22" s="12">
        <v>0</v>
      </c>
      <c r="M22" s="12">
        <v>0</v>
      </c>
      <c r="N22" s="11">
        <v>9</v>
      </c>
      <c r="O22" s="11">
        <v>23</v>
      </c>
      <c r="P22" s="11">
        <v>35</v>
      </c>
      <c r="Q22" s="12">
        <v>0</v>
      </c>
      <c r="R22" s="11">
        <v>52</v>
      </c>
      <c r="S22" s="12">
        <v>0</v>
      </c>
      <c r="T22" s="11">
        <v>868</v>
      </c>
      <c r="U22" s="11">
        <v>37</v>
      </c>
      <c r="V22" s="11">
        <v>1</v>
      </c>
      <c r="W22" s="12">
        <v>0</v>
      </c>
      <c r="X22" s="11">
        <v>6</v>
      </c>
      <c r="Y22" s="11">
        <v>52</v>
      </c>
      <c r="Z22" s="11">
        <v>5</v>
      </c>
      <c r="AA22" s="11">
        <v>14</v>
      </c>
      <c r="AB22" s="12">
        <v>0</v>
      </c>
      <c r="AC22" s="11">
        <v>26</v>
      </c>
      <c r="AD22" s="12">
        <v>0</v>
      </c>
      <c r="AE22" s="12">
        <v>0</v>
      </c>
      <c r="AF22" s="12">
        <v>0</v>
      </c>
      <c r="AG22" s="12">
        <v>0</v>
      </c>
      <c r="AH22" s="11">
        <v>2</v>
      </c>
      <c r="AI22" s="12">
        <v>0</v>
      </c>
      <c r="AJ22" s="11">
        <v>3</v>
      </c>
      <c r="AK22" s="12">
        <v>0</v>
      </c>
      <c r="AL22" s="11">
        <v>4</v>
      </c>
      <c r="AM22" s="12">
        <v>0</v>
      </c>
      <c r="AN22" s="12">
        <v>0</v>
      </c>
      <c r="AO22" s="12">
        <v>0</v>
      </c>
      <c r="AP22" s="11">
        <v>14</v>
      </c>
      <c r="AQ22" s="11">
        <v>28</v>
      </c>
      <c r="AR22" s="11">
        <v>27</v>
      </c>
      <c r="AS22" s="11">
        <v>41</v>
      </c>
      <c r="AT22" s="11">
        <v>11</v>
      </c>
      <c r="AU22" s="11">
        <v>4</v>
      </c>
      <c r="AV22" s="11">
        <v>21</v>
      </c>
      <c r="AW22" s="11">
        <v>5</v>
      </c>
      <c r="AX22" s="11">
        <v>2</v>
      </c>
      <c r="AY22" s="11">
        <v>54</v>
      </c>
      <c r="AZ22" s="11"/>
      <c r="BA22" s="11">
        <v>95</v>
      </c>
      <c r="BB22" s="11"/>
      <c r="BC22" s="11">
        <v>63</v>
      </c>
      <c r="BD22" s="11">
        <v>27</v>
      </c>
      <c r="BE22" s="11">
        <v>35</v>
      </c>
      <c r="BF22" s="11">
        <v>3</v>
      </c>
      <c r="BG22" s="11">
        <v>18</v>
      </c>
      <c r="BH22" s="11">
        <v>11</v>
      </c>
      <c r="BI22" s="11">
        <v>9</v>
      </c>
      <c r="BJ22" s="11">
        <v>9</v>
      </c>
      <c r="BK22" s="11">
        <v>2</v>
      </c>
      <c r="BL22" s="11">
        <v>47</v>
      </c>
      <c r="BM22" s="11">
        <v>40</v>
      </c>
      <c r="BN22" s="11"/>
      <c r="BO22" s="11">
        <v>18</v>
      </c>
      <c r="BP22" s="11">
        <v>41</v>
      </c>
      <c r="BQ22" s="12">
        <v>0</v>
      </c>
      <c r="BR22" s="12">
        <v>0</v>
      </c>
      <c r="BS22" s="12">
        <v>0</v>
      </c>
      <c r="BT22" s="11">
        <v>1</v>
      </c>
      <c r="BU22" s="11">
        <v>1</v>
      </c>
      <c r="BV22" s="11">
        <v>16</v>
      </c>
      <c r="BW22" s="12">
        <v>0</v>
      </c>
      <c r="BX22" s="12">
        <v>0</v>
      </c>
      <c r="BY22" s="11">
        <v>4</v>
      </c>
      <c r="BZ22" s="11">
        <v>1</v>
      </c>
      <c r="CA22" s="12">
        <v>0</v>
      </c>
      <c r="CB22" s="11">
        <v>1</v>
      </c>
      <c r="CC22" s="11">
        <v>40</v>
      </c>
      <c r="CD22" s="12">
        <v>0</v>
      </c>
      <c r="CE22" s="11">
        <v>1</v>
      </c>
      <c r="CF22" s="12">
        <v>0</v>
      </c>
    </row>
    <row r="23" spans="1:84" ht="15.75">
      <c r="A23" s="22" t="s">
        <v>24</v>
      </c>
      <c r="B23" s="11">
        <v>15</v>
      </c>
      <c r="C23" s="12">
        <v>0</v>
      </c>
      <c r="D23" s="11">
        <v>1</v>
      </c>
      <c r="E23" s="11">
        <v>7</v>
      </c>
      <c r="F23" s="11">
        <v>47</v>
      </c>
      <c r="G23" s="12">
        <v>0</v>
      </c>
      <c r="H23" s="12">
        <v>0</v>
      </c>
      <c r="I23" s="11">
        <v>547</v>
      </c>
      <c r="J23" s="12">
        <v>0</v>
      </c>
      <c r="K23" s="12">
        <v>0</v>
      </c>
      <c r="L23" s="11">
        <v>1</v>
      </c>
      <c r="M23" s="12">
        <v>0</v>
      </c>
      <c r="N23" s="11">
        <v>7</v>
      </c>
      <c r="O23" s="11">
        <v>48</v>
      </c>
      <c r="P23" s="11">
        <v>26</v>
      </c>
      <c r="Q23" s="11">
        <v>1</v>
      </c>
      <c r="R23" s="11">
        <v>55</v>
      </c>
      <c r="S23" s="12">
        <v>0</v>
      </c>
      <c r="T23" s="11">
        <v>1169</v>
      </c>
      <c r="U23" s="11">
        <v>25</v>
      </c>
      <c r="V23" s="12">
        <v>1</v>
      </c>
      <c r="W23" s="11">
        <v>7</v>
      </c>
      <c r="X23" s="11">
        <v>1</v>
      </c>
      <c r="Y23" s="11">
        <v>82</v>
      </c>
      <c r="Z23" s="11">
        <v>4</v>
      </c>
      <c r="AA23" s="11">
        <v>18</v>
      </c>
      <c r="AB23" s="12">
        <v>0</v>
      </c>
      <c r="AC23" s="11">
        <v>54</v>
      </c>
      <c r="AD23" s="11">
        <v>3</v>
      </c>
      <c r="AE23" s="12">
        <v>0</v>
      </c>
      <c r="AF23" s="12">
        <v>0</v>
      </c>
      <c r="AG23" s="12">
        <v>0</v>
      </c>
      <c r="AH23" s="11">
        <v>4</v>
      </c>
      <c r="AI23" s="11">
        <v>1</v>
      </c>
      <c r="AJ23" s="11">
        <v>7</v>
      </c>
      <c r="AK23" s="12">
        <v>0</v>
      </c>
      <c r="AL23" s="11">
        <v>2</v>
      </c>
      <c r="AM23" s="11">
        <v>1</v>
      </c>
      <c r="AN23" s="12">
        <v>0</v>
      </c>
      <c r="AO23" s="12">
        <v>0</v>
      </c>
      <c r="AP23" s="11">
        <v>12</v>
      </c>
      <c r="AQ23" s="11">
        <v>12</v>
      </c>
      <c r="AR23" s="11">
        <v>32</v>
      </c>
      <c r="AS23" s="11">
        <v>62</v>
      </c>
      <c r="AT23" s="11">
        <v>23</v>
      </c>
      <c r="AU23" s="11">
        <v>1</v>
      </c>
      <c r="AV23" s="11">
        <v>17</v>
      </c>
      <c r="AW23" s="11">
        <v>4</v>
      </c>
      <c r="AX23" s="11">
        <v>4</v>
      </c>
      <c r="AY23" s="11">
        <v>35</v>
      </c>
      <c r="AZ23" s="11"/>
      <c r="BA23" s="11">
        <v>96</v>
      </c>
      <c r="BB23" s="11"/>
      <c r="BC23" s="11">
        <v>55</v>
      </c>
      <c r="BD23" s="11">
        <v>30</v>
      </c>
      <c r="BE23" s="11">
        <v>8</v>
      </c>
      <c r="BF23" s="11">
        <v>1</v>
      </c>
      <c r="BG23" s="11">
        <v>17</v>
      </c>
      <c r="BH23" s="11">
        <v>7</v>
      </c>
      <c r="BI23" s="11">
        <v>4</v>
      </c>
      <c r="BJ23" s="11">
        <v>19</v>
      </c>
      <c r="BK23" s="11">
        <v>2</v>
      </c>
      <c r="BL23" s="11">
        <v>58</v>
      </c>
      <c r="BM23" s="11">
        <v>53</v>
      </c>
      <c r="BN23" s="11"/>
      <c r="BO23" s="11">
        <v>29</v>
      </c>
      <c r="BP23" s="11">
        <v>38</v>
      </c>
      <c r="BQ23" s="12">
        <v>0</v>
      </c>
      <c r="BR23" s="12">
        <v>0</v>
      </c>
      <c r="BS23" s="12">
        <v>0</v>
      </c>
      <c r="BT23" s="11">
        <v>4</v>
      </c>
      <c r="BU23" s="11">
        <v>3</v>
      </c>
      <c r="BV23" s="11">
        <v>15</v>
      </c>
      <c r="BW23" s="11">
        <v>2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1">
        <v>37</v>
      </c>
      <c r="CD23" s="11">
        <v>3</v>
      </c>
      <c r="CE23" s="11">
        <v>7</v>
      </c>
      <c r="CF23" s="12">
        <v>0</v>
      </c>
    </row>
    <row r="24" spans="1:84" ht="15.75">
      <c r="A24" s="22" t="s">
        <v>25</v>
      </c>
      <c r="B24" s="11">
        <v>18</v>
      </c>
      <c r="C24" s="11">
        <v>3</v>
      </c>
      <c r="D24" s="11">
        <v>3</v>
      </c>
      <c r="E24" s="11">
        <v>3</v>
      </c>
      <c r="F24" s="11">
        <v>76</v>
      </c>
      <c r="G24" s="12">
        <v>0</v>
      </c>
      <c r="H24" s="12">
        <v>0</v>
      </c>
      <c r="I24" s="11">
        <v>756</v>
      </c>
      <c r="J24" s="12">
        <v>0</v>
      </c>
      <c r="K24" s="12">
        <v>0</v>
      </c>
      <c r="L24" s="11">
        <v>1</v>
      </c>
      <c r="M24" s="12">
        <v>0</v>
      </c>
      <c r="N24" s="11">
        <v>18</v>
      </c>
      <c r="O24" s="11">
        <v>39</v>
      </c>
      <c r="P24" s="11">
        <v>51</v>
      </c>
      <c r="Q24" s="12">
        <v>0</v>
      </c>
      <c r="R24" s="11">
        <v>99</v>
      </c>
      <c r="S24" s="12">
        <v>0</v>
      </c>
      <c r="T24" s="11">
        <v>1353</v>
      </c>
      <c r="U24" s="11">
        <v>57</v>
      </c>
      <c r="V24" s="12">
        <v>0</v>
      </c>
      <c r="W24" s="11">
        <v>3</v>
      </c>
      <c r="X24" s="12">
        <v>0</v>
      </c>
      <c r="Y24" s="11">
        <v>72</v>
      </c>
      <c r="Z24" s="11">
        <v>4</v>
      </c>
      <c r="AA24" s="11">
        <v>19</v>
      </c>
      <c r="AB24" s="12">
        <v>0</v>
      </c>
      <c r="AC24" s="11">
        <v>44</v>
      </c>
      <c r="AD24" s="11">
        <v>1</v>
      </c>
      <c r="AE24" s="12">
        <v>0</v>
      </c>
      <c r="AF24" s="11">
        <v>1</v>
      </c>
      <c r="AG24" s="12">
        <v>0</v>
      </c>
      <c r="AH24" s="11">
        <v>5</v>
      </c>
      <c r="AI24" s="12">
        <v>0</v>
      </c>
      <c r="AJ24" s="11">
        <v>6</v>
      </c>
      <c r="AK24" s="12">
        <v>0</v>
      </c>
      <c r="AL24" s="11">
        <v>8</v>
      </c>
      <c r="AM24" s="12">
        <v>0</v>
      </c>
      <c r="AN24" s="12">
        <v>0</v>
      </c>
      <c r="AO24" s="12">
        <v>0</v>
      </c>
      <c r="AP24" s="11">
        <v>20</v>
      </c>
      <c r="AQ24" s="11">
        <v>11</v>
      </c>
      <c r="AR24" s="11">
        <v>61</v>
      </c>
      <c r="AS24" s="11">
        <v>64</v>
      </c>
      <c r="AT24" s="11">
        <v>24</v>
      </c>
      <c r="AU24" s="11">
        <v>8</v>
      </c>
      <c r="AV24" s="11">
        <v>35</v>
      </c>
      <c r="AW24" s="11">
        <v>20</v>
      </c>
      <c r="AX24" s="11">
        <v>10</v>
      </c>
      <c r="AY24" s="11">
        <v>106</v>
      </c>
      <c r="AZ24" s="11"/>
      <c r="BA24" s="11">
        <v>188</v>
      </c>
      <c r="BB24" s="11"/>
      <c r="BC24" s="11">
        <v>79</v>
      </c>
      <c r="BD24" s="11">
        <v>62</v>
      </c>
      <c r="BE24" s="11">
        <v>99</v>
      </c>
      <c r="BF24" s="11">
        <v>7</v>
      </c>
      <c r="BG24" s="11">
        <v>37</v>
      </c>
      <c r="BH24" s="11">
        <v>15</v>
      </c>
      <c r="BI24" s="11">
        <v>7</v>
      </c>
      <c r="BJ24" s="11">
        <v>22</v>
      </c>
      <c r="BK24" s="11">
        <v>4</v>
      </c>
      <c r="BL24" s="11">
        <v>110</v>
      </c>
      <c r="BM24" s="11">
        <v>64</v>
      </c>
      <c r="BN24" s="11"/>
      <c r="BO24" s="11">
        <v>35</v>
      </c>
      <c r="BP24" s="11">
        <v>22</v>
      </c>
      <c r="BQ24" s="12">
        <v>0</v>
      </c>
      <c r="BR24" s="12">
        <v>0</v>
      </c>
      <c r="BS24" s="12">
        <v>0</v>
      </c>
      <c r="BT24" s="11">
        <v>1</v>
      </c>
      <c r="BU24" s="11">
        <v>2</v>
      </c>
      <c r="BV24" s="11">
        <v>8</v>
      </c>
      <c r="BW24" s="11">
        <v>3</v>
      </c>
      <c r="BX24" s="11">
        <v>1</v>
      </c>
      <c r="BY24" s="11">
        <v>1</v>
      </c>
      <c r="BZ24" s="11">
        <v>1</v>
      </c>
      <c r="CA24" s="12">
        <v>0</v>
      </c>
      <c r="CB24" s="11">
        <v>1</v>
      </c>
      <c r="CC24" s="11">
        <v>63</v>
      </c>
      <c r="CD24" s="11">
        <v>2</v>
      </c>
      <c r="CE24" s="11">
        <v>11</v>
      </c>
      <c r="CF24" s="12">
        <v>0</v>
      </c>
    </row>
    <row r="25" spans="1:84" ht="15.75">
      <c r="A25" s="22" t="s">
        <v>26</v>
      </c>
      <c r="B25" s="11">
        <v>6</v>
      </c>
      <c r="C25" s="11">
        <v>2</v>
      </c>
      <c r="D25" s="11">
        <v>3</v>
      </c>
      <c r="E25" s="12">
        <v>0</v>
      </c>
      <c r="F25" s="11">
        <v>69</v>
      </c>
      <c r="G25" s="12">
        <v>0</v>
      </c>
      <c r="H25" s="12">
        <v>0</v>
      </c>
      <c r="I25" s="11">
        <v>539</v>
      </c>
      <c r="J25" s="12">
        <v>0</v>
      </c>
      <c r="K25" s="12">
        <v>0</v>
      </c>
      <c r="L25" s="11">
        <v>1</v>
      </c>
      <c r="M25" s="11">
        <v>1</v>
      </c>
      <c r="N25" s="11">
        <v>11</v>
      </c>
      <c r="O25" s="11">
        <v>40</v>
      </c>
      <c r="P25" s="11">
        <v>20</v>
      </c>
      <c r="Q25" s="12">
        <v>0</v>
      </c>
      <c r="R25" s="11">
        <v>88</v>
      </c>
      <c r="S25" s="12">
        <v>0</v>
      </c>
      <c r="T25" s="11">
        <v>1282</v>
      </c>
      <c r="U25" s="11">
        <v>42</v>
      </c>
      <c r="V25" s="12">
        <v>0</v>
      </c>
      <c r="W25" s="11">
        <v>5</v>
      </c>
      <c r="X25" s="11">
        <v>3</v>
      </c>
      <c r="Y25" s="11">
        <v>74</v>
      </c>
      <c r="Z25" s="11">
        <v>14</v>
      </c>
      <c r="AA25" s="11">
        <v>33</v>
      </c>
      <c r="AB25" s="11">
        <v>4</v>
      </c>
      <c r="AC25" s="11">
        <v>65</v>
      </c>
      <c r="AD25" s="11">
        <v>6</v>
      </c>
      <c r="AE25" s="12">
        <v>0</v>
      </c>
      <c r="AF25" s="11">
        <v>2</v>
      </c>
      <c r="AG25" s="12">
        <v>0</v>
      </c>
      <c r="AH25" s="11">
        <v>4</v>
      </c>
      <c r="AI25" s="12">
        <v>0</v>
      </c>
      <c r="AJ25" s="11">
        <v>10</v>
      </c>
      <c r="AK25" s="12">
        <v>0</v>
      </c>
      <c r="AL25" s="11">
        <v>4</v>
      </c>
      <c r="AM25" s="12">
        <v>0</v>
      </c>
      <c r="AN25" s="12">
        <v>0</v>
      </c>
      <c r="AO25" s="12">
        <v>0</v>
      </c>
      <c r="AP25" s="11">
        <v>17</v>
      </c>
      <c r="AQ25" s="11">
        <v>16</v>
      </c>
      <c r="AR25" s="11">
        <v>43</v>
      </c>
      <c r="AS25" s="11">
        <v>73</v>
      </c>
      <c r="AT25" s="11">
        <v>35</v>
      </c>
      <c r="AU25" s="11">
        <v>3</v>
      </c>
      <c r="AV25" s="11">
        <v>27</v>
      </c>
      <c r="AW25" s="11">
        <v>11</v>
      </c>
      <c r="AX25" s="11">
        <v>5</v>
      </c>
      <c r="AY25" s="11">
        <v>44</v>
      </c>
      <c r="AZ25" s="11"/>
      <c r="BA25" s="11">
        <v>286</v>
      </c>
      <c r="BB25" s="11"/>
      <c r="BC25" s="11">
        <v>70</v>
      </c>
      <c r="BD25" s="11">
        <v>54</v>
      </c>
      <c r="BE25" s="11">
        <v>6</v>
      </c>
      <c r="BF25" s="11">
        <v>13</v>
      </c>
      <c r="BG25" s="11">
        <v>21</v>
      </c>
      <c r="BH25" s="11">
        <v>13</v>
      </c>
      <c r="BI25" s="11">
        <v>10</v>
      </c>
      <c r="BJ25" s="11">
        <v>16</v>
      </c>
      <c r="BK25" s="12">
        <v>0</v>
      </c>
      <c r="BL25" s="11">
        <v>97</v>
      </c>
      <c r="BM25" s="11">
        <v>72</v>
      </c>
      <c r="BN25" s="11"/>
      <c r="BO25" s="11">
        <v>25</v>
      </c>
      <c r="BP25" s="11">
        <v>29</v>
      </c>
      <c r="BQ25" s="12">
        <v>0</v>
      </c>
      <c r="BR25" s="12">
        <v>0</v>
      </c>
      <c r="BS25" s="12">
        <v>0</v>
      </c>
      <c r="BT25" s="11">
        <v>3</v>
      </c>
      <c r="BU25" s="12">
        <v>0</v>
      </c>
      <c r="BV25" s="11">
        <v>29</v>
      </c>
      <c r="BW25" s="12">
        <v>0</v>
      </c>
      <c r="BX25" s="11">
        <v>1</v>
      </c>
      <c r="BY25" s="12">
        <v>0</v>
      </c>
      <c r="BZ25" s="12">
        <v>0</v>
      </c>
      <c r="CA25" s="12">
        <v>0</v>
      </c>
      <c r="CB25" s="11">
        <v>2</v>
      </c>
      <c r="CC25" s="11">
        <v>47</v>
      </c>
      <c r="CD25" s="11">
        <v>1</v>
      </c>
      <c r="CE25" s="11">
        <v>10</v>
      </c>
      <c r="CF25" s="12">
        <v>0</v>
      </c>
    </row>
    <row r="26" spans="1:84" ht="15.75">
      <c r="A26" s="22" t="s">
        <v>27</v>
      </c>
      <c r="B26" s="11">
        <v>2</v>
      </c>
      <c r="C26" s="12">
        <v>0</v>
      </c>
      <c r="D26" s="12">
        <v>0</v>
      </c>
      <c r="E26" s="11">
        <v>3</v>
      </c>
      <c r="F26" s="11">
        <v>24</v>
      </c>
      <c r="G26" s="12">
        <v>0</v>
      </c>
      <c r="H26" s="12">
        <v>0</v>
      </c>
      <c r="I26" s="11">
        <v>354</v>
      </c>
      <c r="J26" s="12">
        <v>0</v>
      </c>
      <c r="K26" s="12">
        <v>0</v>
      </c>
      <c r="L26" s="12">
        <v>0</v>
      </c>
      <c r="M26" s="12">
        <v>0</v>
      </c>
      <c r="N26" s="11">
        <v>5</v>
      </c>
      <c r="O26" s="11">
        <v>22</v>
      </c>
      <c r="P26" s="11">
        <v>6</v>
      </c>
      <c r="Q26" s="12">
        <v>0</v>
      </c>
      <c r="R26" s="11">
        <v>29</v>
      </c>
      <c r="S26" s="12">
        <v>0</v>
      </c>
      <c r="T26" s="11">
        <v>516</v>
      </c>
      <c r="U26" s="11">
        <v>12</v>
      </c>
      <c r="V26" s="12">
        <v>0</v>
      </c>
      <c r="W26" s="11">
        <v>2</v>
      </c>
      <c r="X26" s="12">
        <v>0</v>
      </c>
      <c r="Y26" s="11">
        <v>48</v>
      </c>
      <c r="Z26" s="11">
        <v>1</v>
      </c>
      <c r="AA26" s="11">
        <v>3</v>
      </c>
      <c r="AB26" s="11">
        <v>2</v>
      </c>
      <c r="AC26" s="11">
        <v>26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1</v>
      </c>
      <c r="AK26" s="12">
        <v>0</v>
      </c>
      <c r="AL26" s="11">
        <v>1</v>
      </c>
      <c r="AM26" s="12">
        <v>0</v>
      </c>
      <c r="AN26" s="12">
        <v>0</v>
      </c>
      <c r="AO26" s="12">
        <v>0</v>
      </c>
      <c r="AP26" s="11">
        <v>6</v>
      </c>
      <c r="AQ26" s="11">
        <v>8</v>
      </c>
      <c r="AR26" s="11">
        <v>15</v>
      </c>
      <c r="AS26" s="11">
        <v>37</v>
      </c>
      <c r="AT26" s="11">
        <v>11</v>
      </c>
      <c r="AU26" s="11">
        <v>1</v>
      </c>
      <c r="AV26" s="11">
        <v>11</v>
      </c>
      <c r="AW26" s="11">
        <v>3</v>
      </c>
      <c r="AX26" s="11">
        <v>1</v>
      </c>
      <c r="AY26" s="11">
        <v>19</v>
      </c>
      <c r="AZ26" s="11"/>
      <c r="BA26" s="11">
        <v>49</v>
      </c>
      <c r="BB26" s="11"/>
      <c r="BC26" s="11">
        <v>34</v>
      </c>
      <c r="BD26" s="11">
        <v>18</v>
      </c>
      <c r="BE26" s="11">
        <v>5</v>
      </c>
      <c r="BF26" s="11">
        <v>3</v>
      </c>
      <c r="BG26" s="11">
        <v>32</v>
      </c>
      <c r="BH26" s="11">
        <v>2</v>
      </c>
      <c r="BI26" s="11">
        <v>5</v>
      </c>
      <c r="BJ26" s="11">
        <v>10</v>
      </c>
      <c r="BK26" s="11">
        <v>2</v>
      </c>
      <c r="BL26" s="11">
        <v>32</v>
      </c>
      <c r="BM26" s="11">
        <v>41</v>
      </c>
      <c r="BN26" s="11"/>
      <c r="BO26" s="11">
        <v>20</v>
      </c>
      <c r="BP26" s="11">
        <v>23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1">
        <v>13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1">
        <v>2</v>
      </c>
      <c r="CC26" s="11">
        <v>18</v>
      </c>
      <c r="CD26" s="12">
        <v>0</v>
      </c>
      <c r="CE26" s="11">
        <v>7</v>
      </c>
      <c r="CF26" s="12">
        <v>0</v>
      </c>
    </row>
    <row r="27" spans="1:84" ht="15.75">
      <c r="A27" s="22" t="s">
        <v>28</v>
      </c>
      <c r="B27" s="11">
        <v>2</v>
      </c>
      <c r="C27" s="12">
        <v>0</v>
      </c>
      <c r="D27" s="11">
        <v>3</v>
      </c>
      <c r="E27" s="12">
        <v>0</v>
      </c>
      <c r="F27" s="11">
        <v>46</v>
      </c>
      <c r="G27" s="12">
        <v>0</v>
      </c>
      <c r="H27" s="12">
        <v>0</v>
      </c>
      <c r="I27" s="11">
        <v>389</v>
      </c>
      <c r="J27" s="12">
        <v>0</v>
      </c>
      <c r="K27" s="12">
        <v>0</v>
      </c>
      <c r="L27" s="11">
        <v>2</v>
      </c>
      <c r="M27" s="12">
        <v>0</v>
      </c>
      <c r="N27" s="11">
        <v>7</v>
      </c>
      <c r="O27" s="11">
        <v>27</v>
      </c>
      <c r="P27" s="11">
        <v>56</v>
      </c>
      <c r="Q27" s="12">
        <v>0</v>
      </c>
      <c r="R27" s="11">
        <v>102</v>
      </c>
      <c r="S27" s="12">
        <v>0</v>
      </c>
      <c r="T27" s="11">
        <v>1242</v>
      </c>
      <c r="U27" s="11">
        <v>38</v>
      </c>
      <c r="V27" s="12">
        <v>0</v>
      </c>
      <c r="W27" s="11">
        <v>4</v>
      </c>
      <c r="X27" s="11">
        <v>6</v>
      </c>
      <c r="Y27" s="11">
        <v>45</v>
      </c>
      <c r="Z27" s="11">
        <v>5</v>
      </c>
      <c r="AA27" s="11">
        <v>23</v>
      </c>
      <c r="AB27" s="11">
        <v>1</v>
      </c>
      <c r="AC27" s="11">
        <v>32</v>
      </c>
      <c r="AD27" s="12">
        <v>0</v>
      </c>
      <c r="AE27" s="12">
        <v>0</v>
      </c>
      <c r="AF27" s="11">
        <v>4</v>
      </c>
      <c r="AG27" s="12">
        <v>0</v>
      </c>
      <c r="AH27" s="11">
        <v>2</v>
      </c>
      <c r="AI27" s="12">
        <v>0</v>
      </c>
      <c r="AJ27" s="11">
        <v>10</v>
      </c>
      <c r="AK27" s="12">
        <v>0</v>
      </c>
      <c r="AL27" s="11">
        <v>7</v>
      </c>
      <c r="AM27" s="12">
        <v>0</v>
      </c>
      <c r="AN27" s="11">
        <v>1</v>
      </c>
      <c r="AO27" s="12">
        <v>0</v>
      </c>
      <c r="AP27" s="11">
        <v>21</v>
      </c>
      <c r="AQ27" s="11">
        <v>11</v>
      </c>
      <c r="AR27" s="11">
        <v>45</v>
      </c>
      <c r="AS27" s="11">
        <v>39</v>
      </c>
      <c r="AT27" s="11">
        <v>18</v>
      </c>
      <c r="AU27" s="11">
        <v>4</v>
      </c>
      <c r="AV27" s="11">
        <v>20</v>
      </c>
      <c r="AW27" s="11">
        <v>15</v>
      </c>
      <c r="AX27" s="11">
        <v>6</v>
      </c>
      <c r="AY27" s="11">
        <v>113</v>
      </c>
      <c r="AZ27" s="11"/>
      <c r="BA27" s="11">
        <v>214</v>
      </c>
      <c r="BB27" s="11"/>
      <c r="BC27" s="11">
        <v>63</v>
      </c>
      <c r="BD27" s="11">
        <v>38</v>
      </c>
      <c r="BE27" s="11">
        <v>11</v>
      </c>
      <c r="BF27" s="11">
        <v>4</v>
      </c>
      <c r="BG27" s="11">
        <v>18</v>
      </c>
      <c r="BH27" s="11">
        <v>9</v>
      </c>
      <c r="BI27" s="11">
        <v>9</v>
      </c>
      <c r="BJ27" s="11">
        <v>16</v>
      </c>
      <c r="BK27" s="11">
        <v>9</v>
      </c>
      <c r="BL27" s="11">
        <v>32</v>
      </c>
      <c r="BM27" s="11">
        <v>42</v>
      </c>
      <c r="BN27" s="11"/>
      <c r="BO27" s="11">
        <v>26</v>
      </c>
      <c r="BP27" s="11">
        <v>26</v>
      </c>
      <c r="BQ27" s="12">
        <v>0</v>
      </c>
      <c r="BR27" s="12">
        <v>0</v>
      </c>
      <c r="BS27" s="11">
        <v>2</v>
      </c>
      <c r="BT27" s="11">
        <v>4</v>
      </c>
      <c r="BU27" s="11">
        <v>6</v>
      </c>
      <c r="BV27" s="11">
        <v>19</v>
      </c>
      <c r="BW27" s="12">
        <v>0</v>
      </c>
      <c r="BX27" s="12">
        <v>0</v>
      </c>
      <c r="BY27" s="12">
        <v>0</v>
      </c>
      <c r="BZ27" s="12">
        <v>6</v>
      </c>
      <c r="CA27" s="12">
        <v>0</v>
      </c>
      <c r="CB27" s="11">
        <v>3</v>
      </c>
      <c r="CC27" s="11">
        <v>53</v>
      </c>
      <c r="CD27" s="11">
        <v>5</v>
      </c>
      <c r="CE27" s="11">
        <v>15</v>
      </c>
      <c r="CF27" s="12">
        <v>0</v>
      </c>
    </row>
    <row r="28" spans="1:84" ht="15.75">
      <c r="A28" s="22" t="s">
        <v>29</v>
      </c>
      <c r="B28" s="11">
        <v>39</v>
      </c>
      <c r="C28" s="11">
        <v>5</v>
      </c>
      <c r="D28" s="11">
        <v>3</v>
      </c>
      <c r="E28" s="12">
        <v>0</v>
      </c>
      <c r="F28" s="11">
        <v>68</v>
      </c>
      <c r="G28" s="12">
        <v>0</v>
      </c>
      <c r="H28" s="12">
        <v>0</v>
      </c>
      <c r="I28" s="11">
        <v>320</v>
      </c>
      <c r="J28" s="12">
        <v>0</v>
      </c>
      <c r="K28" s="12">
        <v>0</v>
      </c>
      <c r="L28" s="12">
        <v>0</v>
      </c>
      <c r="M28" s="11">
        <v>1</v>
      </c>
      <c r="N28" s="11">
        <v>12</v>
      </c>
      <c r="O28" s="11">
        <v>54</v>
      </c>
      <c r="P28" s="11">
        <v>16</v>
      </c>
      <c r="Q28" s="11">
        <v>3</v>
      </c>
      <c r="R28" s="11">
        <v>34</v>
      </c>
      <c r="S28" s="12">
        <v>0</v>
      </c>
      <c r="T28" s="11">
        <v>913</v>
      </c>
      <c r="U28" s="11">
        <v>33</v>
      </c>
      <c r="V28" s="12">
        <v>0</v>
      </c>
      <c r="W28" s="11">
        <v>11</v>
      </c>
      <c r="X28" s="11">
        <v>2</v>
      </c>
      <c r="Y28" s="11">
        <v>94</v>
      </c>
      <c r="Z28" s="12">
        <v>0</v>
      </c>
      <c r="AA28" s="11">
        <v>10</v>
      </c>
      <c r="AB28" s="12">
        <v>0</v>
      </c>
      <c r="AC28" s="11">
        <v>23</v>
      </c>
      <c r="AD28" s="11">
        <v>1</v>
      </c>
      <c r="AE28" s="11">
        <v>1</v>
      </c>
      <c r="AF28" s="11">
        <v>1</v>
      </c>
      <c r="AG28" s="12">
        <v>0</v>
      </c>
      <c r="AH28" s="11">
        <v>2</v>
      </c>
      <c r="AI28" s="12">
        <v>0</v>
      </c>
      <c r="AJ28" s="11">
        <v>9</v>
      </c>
      <c r="AK28" s="12">
        <v>0</v>
      </c>
      <c r="AL28" s="11">
        <v>1</v>
      </c>
      <c r="AM28" s="11">
        <v>3</v>
      </c>
      <c r="AN28" s="12">
        <v>0</v>
      </c>
      <c r="AO28" s="12">
        <v>0</v>
      </c>
      <c r="AP28" s="11">
        <v>16</v>
      </c>
      <c r="AQ28" s="11">
        <v>7</v>
      </c>
      <c r="AR28" s="11">
        <v>22</v>
      </c>
      <c r="AS28" s="11">
        <v>36</v>
      </c>
      <c r="AT28" s="11">
        <v>20</v>
      </c>
      <c r="AU28" s="11">
        <v>3</v>
      </c>
      <c r="AV28" s="11">
        <v>11</v>
      </c>
      <c r="AW28" s="11">
        <v>4</v>
      </c>
      <c r="AX28" s="11">
        <v>3</v>
      </c>
      <c r="AY28" s="11">
        <v>32</v>
      </c>
      <c r="AZ28" s="11"/>
      <c r="BA28" s="11">
        <v>125</v>
      </c>
      <c r="BB28" s="11"/>
      <c r="BC28" s="11">
        <v>44</v>
      </c>
      <c r="BD28" s="11">
        <v>23</v>
      </c>
      <c r="BE28" s="11">
        <v>18</v>
      </c>
      <c r="BF28" s="11">
        <v>2</v>
      </c>
      <c r="BG28" s="11">
        <v>17</v>
      </c>
      <c r="BH28" s="11">
        <v>5</v>
      </c>
      <c r="BI28" s="11">
        <v>25</v>
      </c>
      <c r="BJ28" s="11">
        <v>15</v>
      </c>
      <c r="BK28" s="11">
        <v>1</v>
      </c>
      <c r="BL28" s="11">
        <v>63</v>
      </c>
      <c r="BM28" s="11">
        <v>78</v>
      </c>
      <c r="BN28" s="11"/>
      <c r="BO28" s="11">
        <v>35</v>
      </c>
      <c r="BP28" s="11">
        <v>18</v>
      </c>
      <c r="BQ28" s="11">
        <v>1</v>
      </c>
      <c r="BR28" s="12">
        <v>0</v>
      </c>
      <c r="BS28" s="12">
        <v>0</v>
      </c>
      <c r="BT28" s="12">
        <v>0</v>
      </c>
      <c r="BU28" s="11">
        <v>1</v>
      </c>
      <c r="BV28" s="11">
        <v>19</v>
      </c>
      <c r="BW28" s="11">
        <v>1</v>
      </c>
      <c r="BX28" s="12">
        <v>0</v>
      </c>
      <c r="BY28" s="11">
        <v>1</v>
      </c>
      <c r="BZ28" s="11">
        <v>1</v>
      </c>
      <c r="CA28" s="12">
        <v>0</v>
      </c>
      <c r="CB28" s="11">
        <v>1</v>
      </c>
      <c r="CC28" s="11">
        <v>22</v>
      </c>
      <c r="CD28" s="12">
        <v>0</v>
      </c>
      <c r="CE28" s="11">
        <v>4</v>
      </c>
      <c r="CF28" s="12">
        <v>0</v>
      </c>
    </row>
    <row r="29" spans="1:84" ht="15.75">
      <c r="A29" s="22" t="s">
        <v>30</v>
      </c>
      <c r="B29" s="11">
        <v>7</v>
      </c>
      <c r="C29" s="11">
        <v>2</v>
      </c>
      <c r="D29" s="12">
        <v>0</v>
      </c>
      <c r="E29" s="11">
        <v>1</v>
      </c>
      <c r="F29" s="11">
        <v>35</v>
      </c>
      <c r="G29" s="12">
        <v>0</v>
      </c>
      <c r="H29" s="12">
        <v>0</v>
      </c>
      <c r="I29" s="11">
        <v>264</v>
      </c>
      <c r="J29" s="12">
        <v>0</v>
      </c>
      <c r="K29" s="12">
        <v>0</v>
      </c>
      <c r="L29" s="12">
        <v>0</v>
      </c>
      <c r="M29" s="12">
        <v>1</v>
      </c>
      <c r="N29" s="11">
        <v>6</v>
      </c>
      <c r="O29" s="11">
        <v>27</v>
      </c>
      <c r="P29" s="11">
        <v>13</v>
      </c>
      <c r="Q29" s="12">
        <v>0</v>
      </c>
      <c r="R29" s="11">
        <v>23</v>
      </c>
      <c r="S29" s="12">
        <v>0</v>
      </c>
      <c r="T29" s="11">
        <v>564</v>
      </c>
      <c r="U29" s="11">
        <v>17</v>
      </c>
      <c r="V29" s="12">
        <v>0</v>
      </c>
      <c r="W29" s="11">
        <v>2</v>
      </c>
      <c r="X29" s="12">
        <v>0</v>
      </c>
      <c r="Y29" s="11">
        <v>52</v>
      </c>
      <c r="Z29" s="11">
        <v>2</v>
      </c>
      <c r="AA29" s="11">
        <v>5</v>
      </c>
      <c r="AB29" s="11">
        <v>1</v>
      </c>
      <c r="AC29" s="11">
        <v>33</v>
      </c>
      <c r="AD29" s="11">
        <v>4</v>
      </c>
      <c r="AE29" s="12">
        <v>0</v>
      </c>
      <c r="AF29" s="11">
        <v>2</v>
      </c>
      <c r="AG29" s="12">
        <v>0</v>
      </c>
      <c r="AH29" s="11">
        <v>1</v>
      </c>
      <c r="AI29" s="12">
        <v>0</v>
      </c>
      <c r="AJ29" s="12">
        <v>0</v>
      </c>
      <c r="AK29" s="12">
        <v>0</v>
      </c>
      <c r="AL29" s="11">
        <v>2</v>
      </c>
      <c r="AM29" s="12">
        <v>0</v>
      </c>
      <c r="AN29" s="12">
        <v>0</v>
      </c>
      <c r="AO29" s="12">
        <v>0</v>
      </c>
      <c r="AP29" s="11">
        <v>7</v>
      </c>
      <c r="AQ29" s="11">
        <v>3</v>
      </c>
      <c r="AR29" s="11">
        <v>14</v>
      </c>
      <c r="AS29" s="11">
        <v>28</v>
      </c>
      <c r="AT29" s="11">
        <v>9</v>
      </c>
      <c r="AU29" s="12">
        <v>0</v>
      </c>
      <c r="AV29" s="11">
        <v>9</v>
      </c>
      <c r="AW29" s="11">
        <v>6</v>
      </c>
      <c r="AX29" s="11">
        <v>5</v>
      </c>
      <c r="AY29" s="11">
        <v>36</v>
      </c>
      <c r="AZ29" s="11"/>
      <c r="BA29" s="11">
        <v>58</v>
      </c>
      <c r="BB29" s="11"/>
      <c r="BC29" s="11">
        <v>36</v>
      </c>
      <c r="BD29" s="11">
        <v>13</v>
      </c>
      <c r="BE29" s="11">
        <v>5</v>
      </c>
      <c r="BF29" s="11">
        <v>1</v>
      </c>
      <c r="BG29" s="11">
        <v>19</v>
      </c>
      <c r="BH29" s="11">
        <v>10</v>
      </c>
      <c r="BI29" s="11">
        <v>11</v>
      </c>
      <c r="BJ29" s="11">
        <v>10</v>
      </c>
      <c r="BK29" s="11">
        <v>1</v>
      </c>
      <c r="BL29" s="11">
        <v>49</v>
      </c>
      <c r="BM29" s="11">
        <v>35</v>
      </c>
      <c r="BN29" s="11"/>
      <c r="BO29" s="11">
        <v>18</v>
      </c>
      <c r="BP29" s="11">
        <v>29</v>
      </c>
      <c r="BQ29" s="12">
        <v>0</v>
      </c>
      <c r="BR29" s="12">
        <v>0</v>
      </c>
      <c r="BS29" s="12">
        <v>0</v>
      </c>
      <c r="BT29" s="11">
        <v>1</v>
      </c>
      <c r="BU29" s="12">
        <v>0</v>
      </c>
      <c r="BV29" s="11">
        <v>13</v>
      </c>
      <c r="BW29" s="12">
        <v>0</v>
      </c>
      <c r="BX29" s="12">
        <v>0</v>
      </c>
      <c r="BY29" s="12">
        <v>0</v>
      </c>
      <c r="BZ29" s="11">
        <v>3</v>
      </c>
      <c r="CA29" s="12">
        <v>0</v>
      </c>
      <c r="CB29" s="11">
        <v>2</v>
      </c>
      <c r="CC29" s="11">
        <v>22</v>
      </c>
      <c r="CD29" s="12">
        <v>0</v>
      </c>
      <c r="CE29" s="11">
        <v>8</v>
      </c>
      <c r="CF29" s="12">
        <v>0</v>
      </c>
    </row>
    <row r="30" spans="1:84" ht="15.75">
      <c r="A30" s="22" t="s">
        <v>31</v>
      </c>
      <c r="B30" s="11">
        <v>13</v>
      </c>
      <c r="C30" s="11">
        <v>3</v>
      </c>
      <c r="D30" s="11">
        <v>2</v>
      </c>
      <c r="E30" s="11">
        <v>1</v>
      </c>
      <c r="F30" s="11">
        <v>20</v>
      </c>
      <c r="G30" s="12">
        <v>0</v>
      </c>
      <c r="H30" s="12">
        <v>0</v>
      </c>
      <c r="I30" s="11">
        <v>302</v>
      </c>
      <c r="J30" s="12">
        <v>0</v>
      </c>
      <c r="K30" s="12">
        <v>0</v>
      </c>
      <c r="L30" s="12">
        <v>0</v>
      </c>
      <c r="M30" s="12">
        <v>0</v>
      </c>
      <c r="N30" s="11">
        <v>16</v>
      </c>
      <c r="O30" s="11">
        <v>24</v>
      </c>
      <c r="P30" s="11">
        <v>8</v>
      </c>
      <c r="Q30" s="12">
        <v>0</v>
      </c>
      <c r="R30" s="11">
        <v>19</v>
      </c>
      <c r="S30" s="12">
        <v>0</v>
      </c>
      <c r="T30" s="11">
        <v>463</v>
      </c>
      <c r="U30" s="11">
        <v>19</v>
      </c>
      <c r="V30" s="12">
        <v>0</v>
      </c>
      <c r="W30" s="11">
        <v>5</v>
      </c>
      <c r="X30" s="12">
        <v>0</v>
      </c>
      <c r="Y30" s="11">
        <v>31</v>
      </c>
      <c r="Z30" s="11">
        <v>1</v>
      </c>
      <c r="AA30" s="11">
        <v>6</v>
      </c>
      <c r="AB30" s="11">
        <v>1</v>
      </c>
      <c r="AC30" s="11">
        <v>27</v>
      </c>
      <c r="AD30" s="11">
        <v>1</v>
      </c>
      <c r="AE30" s="12">
        <v>0</v>
      </c>
      <c r="AF30" s="12">
        <v>0</v>
      </c>
      <c r="AG30" s="12">
        <v>0</v>
      </c>
      <c r="AH30" s="11">
        <v>2</v>
      </c>
      <c r="AI30" s="12">
        <v>0</v>
      </c>
      <c r="AJ30" s="11">
        <v>5</v>
      </c>
      <c r="AK30" s="12">
        <v>0</v>
      </c>
      <c r="AL30" s="11">
        <v>1</v>
      </c>
      <c r="AM30" s="11">
        <v>1</v>
      </c>
      <c r="AN30" s="11">
        <v>1</v>
      </c>
      <c r="AO30" s="12">
        <v>0</v>
      </c>
      <c r="AP30" s="11">
        <v>8</v>
      </c>
      <c r="AQ30" s="11">
        <v>9</v>
      </c>
      <c r="AR30" s="11">
        <v>10</v>
      </c>
      <c r="AS30" s="11">
        <v>18</v>
      </c>
      <c r="AT30" s="11">
        <v>9</v>
      </c>
      <c r="AU30" s="11">
        <v>1</v>
      </c>
      <c r="AV30" s="11">
        <v>2</v>
      </c>
      <c r="AW30" s="11">
        <v>3</v>
      </c>
      <c r="AX30" s="12">
        <v>0</v>
      </c>
      <c r="AY30" s="11">
        <v>17</v>
      </c>
      <c r="AZ30" s="11"/>
      <c r="BA30" s="11">
        <v>30</v>
      </c>
      <c r="BB30" s="11"/>
      <c r="BC30" s="11">
        <v>25</v>
      </c>
      <c r="BD30" s="11">
        <v>10</v>
      </c>
      <c r="BE30" s="11">
        <v>4</v>
      </c>
      <c r="BF30" s="11">
        <v>1</v>
      </c>
      <c r="BG30" s="11">
        <v>9</v>
      </c>
      <c r="BH30" s="11">
        <v>4</v>
      </c>
      <c r="BI30" s="11">
        <v>8</v>
      </c>
      <c r="BJ30" s="11">
        <v>14</v>
      </c>
      <c r="BK30" s="12">
        <v>0</v>
      </c>
      <c r="BL30" s="11">
        <v>22</v>
      </c>
      <c r="BM30" s="11">
        <v>30</v>
      </c>
      <c r="BN30" s="11"/>
      <c r="BO30" s="11">
        <v>17</v>
      </c>
      <c r="BP30" s="11">
        <v>43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1">
        <v>12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1">
        <v>1</v>
      </c>
      <c r="CC30" s="11">
        <v>21</v>
      </c>
      <c r="CD30" s="12">
        <v>0</v>
      </c>
      <c r="CE30" s="11">
        <v>1</v>
      </c>
      <c r="CF30" s="12">
        <v>0</v>
      </c>
    </row>
    <row r="31" spans="1:84" ht="15.75">
      <c r="A31" s="22" t="s">
        <v>32</v>
      </c>
      <c r="B31" s="11">
        <v>149</v>
      </c>
      <c r="C31" s="11">
        <v>22</v>
      </c>
      <c r="D31" s="11">
        <v>33</v>
      </c>
      <c r="E31" s="11">
        <v>13</v>
      </c>
      <c r="F31" s="11">
        <v>383</v>
      </c>
      <c r="G31" s="12">
        <v>0</v>
      </c>
      <c r="H31" s="12">
        <v>0</v>
      </c>
      <c r="I31" s="11">
        <v>1574</v>
      </c>
      <c r="J31" s="12">
        <v>0</v>
      </c>
      <c r="K31" s="12">
        <v>0</v>
      </c>
      <c r="L31" s="11">
        <v>6</v>
      </c>
      <c r="M31" s="11">
        <v>2</v>
      </c>
      <c r="N31" s="11">
        <v>46</v>
      </c>
      <c r="O31" s="11">
        <v>349</v>
      </c>
      <c r="P31" s="11">
        <v>101</v>
      </c>
      <c r="Q31" s="11">
        <v>7</v>
      </c>
      <c r="R31" s="11">
        <v>276</v>
      </c>
      <c r="S31" s="12">
        <v>0</v>
      </c>
      <c r="T31" s="11">
        <v>4741</v>
      </c>
      <c r="U31" s="11">
        <v>174</v>
      </c>
      <c r="V31" s="12">
        <v>0</v>
      </c>
      <c r="W31" s="11">
        <v>42</v>
      </c>
      <c r="X31" s="11">
        <v>2</v>
      </c>
      <c r="Y31" s="11">
        <v>277</v>
      </c>
      <c r="Z31" s="11">
        <v>20</v>
      </c>
      <c r="AA31" s="11">
        <v>39</v>
      </c>
      <c r="AB31" s="11">
        <v>1</v>
      </c>
      <c r="AC31" s="11">
        <v>178</v>
      </c>
      <c r="AD31" s="11">
        <v>4</v>
      </c>
      <c r="AE31" s="11">
        <v>5</v>
      </c>
      <c r="AF31" s="11">
        <v>6</v>
      </c>
      <c r="AG31" s="12">
        <v>0</v>
      </c>
      <c r="AH31" s="11">
        <v>19</v>
      </c>
      <c r="AI31" s="12">
        <v>0</v>
      </c>
      <c r="AJ31" s="11">
        <v>34</v>
      </c>
      <c r="AK31" s="12">
        <v>0</v>
      </c>
      <c r="AL31" s="11">
        <v>7</v>
      </c>
      <c r="AM31" s="11">
        <v>10</v>
      </c>
      <c r="AN31" s="12">
        <v>0</v>
      </c>
      <c r="AO31" s="12">
        <v>0</v>
      </c>
      <c r="AP31" s="11">
        <v>89</v>
      </c>
      <c r="AQ31" s="11">
        <v>35</v>
      </c>
      <c r="AR31" s="11">
        <v>201</v>
      </c>
      <c r="AS31" s="11">
        <v>198</v>
      </c>
      <c r="AT31" s="11">
        <v>89</v>
      </c>
      <c r="AU31" s="11">
        <v>12</v>
      </c>
      <c r="AV31" s="11">
        <v>54</v>
      </c>
      <c r="AW31" s="11">
        <v>37</v>
      </c>
      <c r="AX31" s="11">
        <v>18</v>
      </c>
      <c r="AY31" s="11">
        <v>318</v>
      </c>
      <c r="AZ31" s="11"/>
      <c r="BA31" s="11">
        <v>941</v>
      </c>
      <c r="BB31" s="11"/>
      <c r="BC31" s="11">
        <v>296</v>
      </c>
      <c r="BD31" s="11">
        <v>178</v>
      </c>
      <c r="BE31" s="11">
        <v>72</v>
      </c>
      <c r="BF31" s="11">
        <v>38</v>
      </c>
      <c r="BG31" s="11">
        <v>51</v>
      </c>
      <c r="BH31" s="11">
        <v>55</v>
      </c>
      <c r="BI31" s="11">
        <v>167</v>
      </c>
      <c r="BJ31" s="11">
        <v>86</v>
      </c>
      <c r="BK31" s="11">
        <v>29</v>
      </c>
      <c r="BL31" s="11">
        <v>410</v>
      </c>
      <c r="BM31" s="11">
        <v>521</v>
      </c>
      <c r="BN31" s="11"/>
      <c r="BO31" s="11">
        <v>131</v>
      </c>
      <c r="BP31" s="11">
        <v>135</v>
      </c>
      <c r="BQ31" s="11">
        <v>3</v>
      </c>
      <c r="BR31" s="12">
        <v>0</v>
      </c>
      <c r="BS31" s="11">
        <v>3</v>
      </c>
      <c r="BT31" s="11">
        <v>9</v>
      </c>
      <c r="BU31" s="11">
        <v>6</v>
      </c>
      <c r="BV31" s="11">
        <v>75</v>
      </c>
      <c r="BW31" s="11">
        <v>3</v>
      </c>
      <c r="BX31" s="11">
        <v>4</v>
      </c>
      <c r="BY31" s="11">
        <v>2</v>
      </c>
      <c r="BZ31" s="11">
        <v>7</v>
      </c>
      <c r="CA31" s="12">
        <v>0</v>
      </c>
      <c r="CB31" s="11">
        <v>9</v>
      </c>
      <c r="CC31" s="11">
        <v>194</v>
      </c>
      <c r="CD31" s="11">
        <v>6</v>
      </c>
      <c r="CE31" s="11">
        <v>31</v>
      </c>
      <c r="CF31" s="12">
        <v>0</v>
      </c>
    </row>
    <row r="32" spans="1:84" ht="15.75">
      <c r="A32" s="22" t="s">
        <v>33</v>
      </c>
      <c r="B32" s="11">
        <v>352</v>
      </c>
      <c r="C32" s="11">
        <v>23</v>
      </c>
      <c r="D32" s="11">
        <v>36</v>
      </c>
      <c r="E32" s="11">
        <v>25</v>
      </c>
      <c r="F32" s="11">
        <v>1913</v>
      </c>
      <c r="G32" s="11">
        <v>1</v>
      </c>
      <c r="H32" s="11">
        <v>6</v>
      </c>
      <c r="I32" s="11">
        <v>4551</v>
      </c>
      <c r="J32" s="11">
        <v>3</v>
      </c>
      <c r="K32" s="11">
        <v>7</v>
      </c>
      <c r="L32" s="11">
        <v>16</v>
      </c>
      <c r="M32" s="11">
        <v>7</v>
      </c>
      <c r="N32" s="11">
        <v>50</v>
      </c>
      <c r="O32" s="11">
        <v>865</v>
      </c>
      <c r="P32" s="11">
        <v>492</v>
      </c>
      <c r="Q32" s="11">
        <v>2</v>
      </c>
      <c r="R32" s="11">
        <v>1447</v>
      </c>
      <c r="S32" s="12">
        <v>0</v>
      </c>
      <c r="T32" s="11">
        <v>14821</v>
      </c>
      <c r="U32" s="11">
        <v>843</v>
      </c>
      <c r="V32" s="11">
        <v>3</v>
      </c>
      <c r="W32" s="11">
        <v>46</v>
      </c>
      <c r="X32" s="11">
        <v>34</v>
      </c>
      <c r="Y32" s="11">
        <v>744</v>
      </c>
      <c r="Z32" s="11">
        <v>28</v>
      </c>
      <c r="AA32" s="11">
        <v>414</v>
      </c>
      <c r="AB32" s="12">
        <v>0</v>
      </c>
      <c r="AC32" s="11">
        <v>450</v>
      </c>
      <c r="AD32" s="11">
        <v>15</v>
      </c>
      <c r="AE32" s="11">
        <v>22</v>
      </c>
      <c r="AF32" s="11">
        <v>12</v>
      </c>
      <c r="AG32" s="11">
        <v>4</v>
      </c>
      <c r="AH32" s="11">
        <v>134</v>
      </c>
      <c r="AI32" s="12">
        <v>0</v>
      </c>
      <c r="AJ32" s="11">
        <v>67</v>
      </c>
      <c r="AK32" s="11">
        <v>6</v>
      </c>
      <c r="AL32" s="11">
        <v>80</v>
      </c>
      <c r="AM32" s="11">
        <v>22</v>
      </c>
      <c r="AN32" s="12">
        <v>0</v>
      </c>
      <c r="AO32" s="12">
        <v>0</v>
      </c>
      <c r="AP32" s="11">
        <v>306</v>
      </c>
      <c r="AQ32" s="11">
        <v>154</v>
      </c>
      <c r="AR32" s="11">
        <v>718</v>
      </c>
      <c r="AS32" s="11">
        <v>916</v>
      </c>
      <c r="AT32" s="11">
        <v>413</v>
      </c>
      <c r="AU32" s="11">
        <v>69</v>
      </c>
      <c r="AV32" s="11">
        <v>389</v>
      </c>
      <c r="AW32" s="11">
        <v>136</v>
      </c>
      <c r="AX32" s="11">
        <v>89</v>
      </c>
      <c r="AY32" s="11">
        <v>924</v>
      </c>
      <c r="AZ32" s="11"/>
      <c r="BA32" s="11">
        <v>3268</v>
      </c>
      <c r="BB32" s="11"/>
      <c r="BC32" s="11">
        <v>1217</v>
      </c>
      <c r="BD32" s="11">
        <v>789</v>
      </c>
      <c r="BE32" s="11">
        <v>345</v>
      </c>
      <c r="BF32" s="11">
        <v>74</v>
      </c>
      <c r="BG32" s="11">
        <v>324</v>
      </c>
      <c r="BH32" s="11">
        <v>184</v>
      </c>
      <c r="BI32" s="11">
        <v>312</v>
      </c>
      <c r="BJ32" s="11">
        <v>356</v>
      </c>
      <c r="BK32" s="11">
        <v>31</v>
      </c>
      <c r="BL32" s="11">
        <v>1051</v>
      </c>
      <c r="BM32" s="11">
        <v>820</v>
      </c>
      <c r="BN32" s="11"/>
      <c r="BO32" s="11">
        <v>263</v>
      </c>
      <c r="BP32" s="11">
        <v>526</v>
      </c>
      <c r="BQ32" s="12">
        <v>0</v>
      </c>
      <c r="BR32" s="11">
        <v>20</v>
      </c>
      <c r="BS32" s="11">
        <v>9</v>
      </c>
      <c r="BT32" s="11">
        <v>34</v>
      </c>
      <c r="BU32" s="11">
        <v>40</v>
      </c>
      <c r="BV32" s="11">
        <v>296</v>
      </c>
      <c r="BW32" s="11">
        <v>14</v>
      </c>
      <c r="BX32" s="11">
        <v>16</v>
      </c>
      <c r="BY32" s="11">
        <v>30</v>
      </c>
      <c r="BZ32" s="11">
        <v>45</v>
      </c>
      <c r="CA32" s="11">
        <v>18</v>
      </c>
      <c r="CB32" s="11">
        <v>29</v>
      </c>
      <c r="CC32" s="11">
        <v>690</v>
      </c>
      <c r="CD32" s="11">
        <v>16</v>
      </c>
      <c r="CE32" s="11">
        <v>165</v>
      </c>
      <c r="CF32" s="11">
        <v>1</v>
      </c>
    </row>
    <row r="33" spans="1:84" ht="15.75">
      <c r="A33" s="22" t="s">
        <v>34</v>
      </c>
      <c r="B33" s="11">
        <v>10</v>
      </c>
      <c r="C33" s="11">
        <v>1</v>
      </c>
      <c r="D33" s="12">
        <v>0</v>
      </c>
      <c r="E33" s="11">
        <v>1</v>
      </c>
      <c r="F33" s="11">
        <v>13</v>
      </c>
      <c r="G33" s="12">
        <v>0</v>
      </c>
      <c r="H33" s="11">
        <v>1</v>
      </c>
      <c r="I33" s="11">
        <v>209</v>
      </c>
      <c r="J33" s="12">
        <v>0</v>
      </c>
      <c r="K33" s="12">
        <v>0</v>
      </c>
      <c r="L33" s="12">
        <v>0</v>
      </c>
      <c r="M33" s="12">
        <v>0</v>
      </c>
      <c r="N33" s="11">
        <v>14</v>
      </c>
      <c r="O33" s="11">
        <v>18</v>
      </c>
      <c r="P33" s="11">
        <v>19</v>
      </c>
      <c r="Q33" s="12">
        <v>0</v>
      </c>
      <c r="R33" s="11">
        <v>30</v>
      </c>
      <c r="S33" s="12">
        <v>0</v>
      </c>
      <c r="T33" s="11">
        <v>478</v>
      </c>
      <c r="U33" s="11">
        <v>32</v>
      </c>
      <c r="V33" s="12">
        <v>0</v>
      </c>
      <c r="W33" s="11">
        <v>3</v>
      </c>
      <c r="X33" s="11">
        <v>1</v>
      </c>
      <c r="Y33" s="11">
        <v>46</v>
      </c>
      <c r="Z33" s="11">
        <v>2</v>
      </c>
      <c r="AA33" s="11">
        <v>1</v>
      </c>
      <c r="AB33" s="12">
        <v>0</v>
      </c>
      <c r="AC33" s="11">
        <v>7</v>
      </c>
      <c r="AD33" s="12">
        <v>0</v>
      </c>
      <c r="AE33" s="12">
        <v>0</v>
      </c>
      <c r="AF33" s="11">
        <v>1</v>
      </c>
      <c r="AG33" s="12">
        <v>0</v>
      </c>
      <c r="AH33" s="11">
        <v>1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1">
        <v>9</v>
      </c>
      <c r="AQ33" s="11">
        <v>2</v>
      </c>
      <c r="AR33" s="11">
        <v>14</v>
      </c>
      <c r="AS33" s="11">
        <v>15</v>
      </c>
      <c r="AT33" s="11">
        <v>4</v>
      </c>
      <c r="AU33" s="12">
        <v>0</v>
      </c>
      <c r="AV33" s="11">
        <v>5</v>
      </c>
      <c r="AW33" s="11">
        <v>2</v>
      </c>
      <c r="AX33" s="12">
        <v>0</v>
      </c>
      <c r="AY33" s="11">
        <v>16</v>
      </c>
      <c r="AZ33" s="11"/>
      <c r="BA33" s="11">
        <v>49</v>
      </c>
      <c r="BB33" s="11"/>
      <c r="BC33" s="11">
        <v>39</v>
      </c>
      <c r="BD33" s="11">
        <v>22</v>
      </c>
      <c r="BE33" s="11">
        <v>8</v>
      </c>
      <c r="BF33" s="11">
        <v>1</v>
      </c>
      <c r="BG33" s="11">
        <v>11</v>
      </c>
      <c r="BH33" s="11">
        <v>11</v>
      </c>
      <c r="BI33" s="11">
        <v>14</v>
      </c>
      <c r="BJ33" s="11">
        <v>8</v>
      </c>
      <c r="BK33" s="11">
        <v>2</v>
      </c>
      <c r="BL33" s="11">
        <v>20</v>
      </c>
      <c r="BM33" s="11">
        <v>25</v>
      </c>
      <c r="BN33" s="11"/>
      <c r="BO33" s="11">
        <v>17</v>
      </c>
      <c r="BP33" s="11">
        <v>9</v>
      </c>
      <c r="BQ33" s="12">
        <v>0</v>
      </c>
      <c r="BR33" s="12">
        <v>0</v>
      </c>
      <c r="BS33" s="12">
        <v>0</v>
      </c>
      <c r="BT33" s="11">
        <v>1</v>
      </c>
      <c r="BU33" s="12">
        <v>0</v>
      </c>
      <c r="BV33" s="11">
        <v>6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1">
        <v>1</v>
      </c>
      <c r="CC33" s="11">
        <v>19</v>
      </c>
      <c r="CD33" s="11">
        <v>1</v>
      </c>
      <c r="CE33" s="11">
        <v>6</v>
      </c>
      <c r="CF33" s="12">
        <v>0</v>
      </c>
    </row>
    <row r="34" spans="1:84" ht="15.75">
      <c r="A34" s="22" t="s">
        <v>35</v>
      </c>
      <c r="B34" s="11">
        <v>11</v>
      </c>
      <c r="C34" s="12">
        <v>0</v>
      </c>
      <c r="D34" s="12">
        <v>0</v>
      </c>
      <c r="E34" s="11">
        <v>2</v>
      </c>
      <c r="F34" s="11">
        <v>26</v>
      </c>
      <c r="G34" s="12">
        <v>0</v>
      </c>
      <c r="H34" s="12">
        <v>0</v>
      </c>
      <c r="I34" s="11">
        <v>328</v>
      </c>
      <c r="J34" s="12">
        <v>0</v>
      </c>
      <c r="K34" s="12">
        <v>0</v>
      </c>
      <c r="L34" s="12">
        <v>0</v>
      </c>
      <c r="M34" s="12">
        <v>0</v>
      </c>
      <c r="N34" s="11">
        <v>9</v>
      </c>
      <c r="O34" s="11">
        <v>18</v>
      </c>
      <c r="P34" s="11">
        <v>26</v>
      </c>
      <c r="Q34" s="12">
        <v>0</v>
      </c>
      <c r="R34" s="11">
        <v>37</v>
      </c>
      <c r="S34" s="12">
        <v>0</v>
      </c>
      <c r="T34" s="11">
        <v>742</v>
      </c>
      <c r="U34" s="11">
        <v>37</v>
      </c>
      <c r="V34" s="12">
        <v>0</v>
      </c>
      <c r="W34" s="12">
        <v>0</v>
      </c>
      <c r="X34" s="11">
        <v>3</v>
      </c>
      <c r="Y34" s="11">
        <v>44</v>
      </c>
      <c r="Z34" s="11">
        <v>3</v>
      </c>
      <c r="AA34" s="11">
        <v>6</v>
      </c>
      <c r="AB34" s="12">
        <v>0</v>
      </c>
      <c r="AC34" s="11">
        <v>20</v>
      </c>
      <c r="AD34" s="12">
        <v>0</v>
      </c>
      <c r="AE34" s="12">
        <v>0</v>
      </c>
      <c r="AF34" s="12">
        <v>0</v>
      </c>
      <c r="AG34" s="11">
        <v>1</v>
      </c>
      <c r="AH34" s="11">
        <v>2</v>
      </c>
      <c r="AI34" s="12">
        <v>0</v>
      </c>
      <c r="AJ34" s="11">
        <v>1</v>
      </c>
      <c r="AK34" s="12">
        <v>0</v>
      </c>
      <c r="AL34" s="11">
        <v>2</v>
      </c>
      <c r="AM34" s="11">
        <v>1</v>
      </c>
      <c r="AN34" s="12">
        <v>0</v>
      </c>
      <c r="AO34" s="12">
        <v>0</v>
      </c>
      <c r="AP34" s="11">
        <v>10</v>
      </c>
      <c r="AQ34" s="11">
        <v>8</v>
      </c>
      <c r="AR34" s="11">
        <v>16</v>
      </c>
      <c r="AS34" s="11">
        <v>17</v>
      </c>
      <c r="AT34" s="11">
        <v>4</v>
      </c>
      <c r="AU34" s="11">
        <v>2</v>
      </c>
      <c r="AV34" s="11">
        <v>9</v>
      </c>
      <c r="AW34" s="11">
        <v>7</v>
      </c>
      <c r="AX34" s="11">
        <v>3</v>
      </c>
      <c r="AY34" s="11">
        <v>33</v>
      </c>
      <c r="AZ34" s="11"/>
      <c r="BA34" s="11">
        <v>91</v>
      </c>
      <c r="BB34" s="11"/>
      <c r="BC34" s="11">
        <v>47</v>
      </c>
      <c r="BD34" s="11">
        <v>20</v>
      </c>
      <c r="BE34" s="11">
        <v>10</v>
      </c>
      <c r="BF34" s="11">
        <v>2</v>
      </c>
      <c r="BG34" s="11">
        <v>17</v>
      </c>
      <c r="BH34" s="11">
        <v>4</v>
      </c>
      <c r="BI34" s="11">
        <v>10</v>
      </c>
      <c r="BJ34" s="11">
        <v>8</v>
      </c>
      <c r="BK34" s="11">
        <v>1</v>
      </c>
      <c r="BL34" s="11">
        <v>27</v>
      </c>
      <c r="BM34" s="11">
        <v>30</v>
      </c>
      <c r="BN34" s="11"/>
      <c r="BO34" s="11">
        <v>18</v>
      </c>
      <c r="BP34" s="11">
        <v>19</v>
      </c>
      <c r="BQ34" s="12">
        <v>0</v>
      </c>
      <c r="BR34" s="12">
        <v>0</v>
      </c>
      <c r="BS34" s="11">
        <v>1</v>
      </c>
      <c r="BT34" s="12">
        <v>0</v>
      </c>
      <c r="BU34" s="12">
        <v>0</v>
      </c>
      <c r="BV34" s="11">
        <v>5</v>
      </c>
      <c r="BW34" s="12">
        <v>0</v>
      </c>
      <c r="BX34" s="12">
        <v>0</v>
      </c>
      <c r="BY34" s="11">
        <v>1</v>
      </c>
      <c r="BZ34" s="11">
        <v>1</v>
      </c>
      <c r="CA34" s="12">
        <v>0</v>
      </c>
      <c r="CB34" s="11">
        <v>2</v>
      </c>
      <c r="CC34" s="11">
        <v>29</v>
      </c>
      <c r="CD34" s="12">
        <v>0</v>
      </c>
      <c r="CE34" s="11">
        <v>5</v>
      </c>
      <c r="CF34" s="12">
        <v>0</v>
      </c>
    </row>
    <row r="35" spans="1:84" ht="15.75">
      <c r="A35" s="22" t="s">
        <v>36</v>
      </c>
      <c r="B35" s="11">
        <v>6</v>
      </c>
      <c r="C35" s="11">
        <v>1</v>
      </c>
      <c r="D35" s="12">
        <v>0</v>
      </c>
      <c r="E35" s="12">
        <v>0</v>
      </c>
      <c r="F35" s="11">
        <v>40</v>
      </c>
      <c r="G35" s="12">
        <v>0</v>
      </c>
      <c r="H35" s="12">
        <v>0</v>
      </c>
      <c r="I35" s="11">
        <v>325</v>
      </c>
      <c r="J35" s="12">
        <v>0</v>
      </c>
      <c r="K35" s="12">
        <v>0</v>
      </c>
      <c r="L35" s="12">
        <v>0</v>
      </c>
      <c r="M35" s="12">
        <v>0</v>
      </c>
      <c r="N35" s="11">
        <v>9</v>
      </c>
      <c r="O35" s="11">
        <v>23</v>
      </c>
      <c r="P35" s="11">
        <v>6</v>
      </c>
      <c r="Q35" s="12">
        <v>0</v>
      </c>
      <c r="R35" s="11">
        <v>38</v>
      </c>
      <c r="S35" s="12">
        <v>0</v>
      </c>
      <c r="T35" s="11">
        <v>636</v>
      </c>
      <c r="U35" s="11">
        <v>21</v>
      </c>
      <c r="V35" s="11">
        <v>1</v>
      </c>
      <c r="W35" s="11">
        <v>1</v>
      </c>
      <c r="X35" s="11">
        <v>1</v>
      </c>
      <c r="Y35" s="11">
        <v>29</v>
      </c>
      <c r="Z35" s="11">
        <v>4</v>
      </c>
      <c r="AA35" s="11">
        <v>7</v>
      </c>
      <c r="AB35" s="12">
        <v>0</v>
      </c>
      <c r="AC35" s="11">
        <v>20</v>
      </c>
      <c r="AD35" s="12">
        <v>0</v>
      </c>
      <c r="AE35" s="12">
        <v>0</v>
      </c>
      <c r="AF35" s="11">
        <v>1</v>
      </c>
      <c r="AG35" s="12">
        <v>0</v>
      </c>
      <c r="AH35" s="12">
        <v>0</v>
      </c>
      <c r="AI35" s="12">
        <v>0</v>
      </c>
      <c r="AJ35" s="11">
        <v>3</v>
      </c>
      <c r="AK35" s="12">
        <v>0</v>
      </c>
      <c r="AL35" s="11">
        <v>3</v>
      </c>
      <c r="AM35" s="11">
        <v>2</v>
      </c>
      <c r="AN35" s="12">
        <v>0</v>
      </c>
      <c r="AO35" s="12">
        <v>0</v>
      </c>
      <c r="AP35" s="11">
        <v>5</v>
      </c>
      <c r="AQ35" s="11">
        <v>4</v>
      </c>
      <c r="AR35" s="11">
        <v>18</v>
      </c>
      <c r="AS35" s="11">
        <v>22</v>
      </c>
      <c r="AT35" s="11">
        <v>18</v>
      </c>
      <c r="AU35" s="11">
        <v>3</v>
      </c>
      <c r="AV35" s="11">
        <v>10</v>
      </c>
      <c r="AW35" s="11">
        <v>2</v>
      </c>
      <c r="AX35" s="11">
        <v>2</v>
      </c>
      <c r="AY35" s="11">
        <v>19</v>
      </c>
      <c r="AZ35" s="11"/>
      <c r="BA35" s="11">
        <v>59</v>
      </c>
      <c r="BB35" s="11"/>
      <c r="BC35" s="11">
        <v>27</v>
      </c>
      <c r="BD35" s="11">
        <v>15</v>
      </c>
      <c r="BE35" s="11">
        <v>18</v>
      </c>
      <c r="BF35" s="11">
        <v>2</v>
      </c>
      <c r="BG35" s="11">
        <v>20</v>
      </c>
      <c r="BH35" s="11">
        <v>1</v>
      </c>
      <c r="BI35" s="11">
        <v>11</v>
      </c>
      <c r="BJ35" s="11">
        <v>8</v>
      </c>
      <c r="BK35" s="11">
        <v>1</v>
      </c>
      <c r="BL35" s="11">
        <v>19</v>
      </c>
      <c r="BM35" s="11">
        <v>22</v>
      </c>
      <c r="BN35" s="11"/>
      <c r="BO35" s="11">
        <v>7</v>
      </c>
      <c r="BP35" s="11">
        <v>14</v>
      </c>
      <c r="BQ35" s="12">
        <v>0</v>
      </c>
      <c r="BR35" s="12">
        <v>0</v>
      </c>
      <c r="BS35" s="12">
        <v>0</v>
      </c>
      <c r="BT35" s="11">
        <v>1</v>
      </c>
      <c r="BU35" s="12">
        <v>0</v>
      </c>
      <c r="BV35" s="11">
        <v>7</v>
      </c>
      <c r="BW35" s="12">
        <v>0</v>
      </c>
      <c r="BX35" s="11">
        <v>1</v>
      </c>
      <c r="BY35" s="11">
        <v>2</v>
      </c>
      <c r="BZ35" s="11">
        <v>1</v>
      </c>
      <c r="CA35" s="12">
        <v>0</v>
      </c>
      <c r="CB35" s="11">
        <v>4</v>
      </c>
      <c r="CC35" s="11">
        <v>32</v>
      </c>
      <c r="CD35" s="11">
        <v>1</v>
      </c>
      <c r="CE35" s="11">
        <v>1</v>
      </c>
      <c r="CF35" s="11">
        <v>1</v>
      </c>
    </row>
    <row r="36" spans="1:84" ht="15.75">
      <c r="A36" s="22" t="s">
        <v>37</v>
      </c>
      <c r="B36" s="11">
        <v>7</v>
      </c>
      <c r="C36" s="11">
        <v>1</v>
      </c>
      <c r="D36" s="11">
        <v>3</v>
      </c>
      <c r="E36" s="11">
        <v>1</v>
      </c>
      <c r="F36" s="11">
        <v>65</v>
      </c>
      <c r="G36" s="12">
        <v>0</v>
      </c>
      <c r="H36" s="12">
        <v>0</v>
      </c>
      <c r="I36" s="11">
        <v>365</v>
      </c>
      <c r="J36" s="12">
        <v>0</v>
      </c>
      <c r="K36" s="12">
        <v>0</v>
      </c>
      <c r="L36" s="12">
        <v>0</v>
      </c>
      <c r="M36" s="12">
        <v>0</v>
      </c>
      <c r="N36" s="11">
        <v>3</v>
      </c>
      <c r="O36" s="11">
        <v>33</v>
      </c>
      <c r="P36" s="11">
        <v>16</v>
      </c>
      <c r="Q36" s="12">
        <v>0</v>
      </c>
      <c r="R36" s="11">
        <v>37</v>
      </c>
      <c r="S36" s="12">
        <v>0</v>
      </c>
      <c r="T36" s="11">
        <v>948</v>
      </c>
      <c r="U36" s="11">
        <v>20</v>
      </c>
      <c r="V36" s="11">
        <v>2</v>
      </c>
      <c r="W36" s="11">
        <v>1</v>
      </c>
      <c r="X36" s="11">
        <v>12</v>
      </c>
      <c r="Y36" s="11">
        <v>41</v>
      </c>
      <c r="Z36" s="11">
        <v>7</v>
      </c>
      <c r="AA36" s="11">
        <v>19</v>
      </c>
      <c r="AB36" s="12">
        <v>0</v>
      </c>
      <c r="AC36" s="11">
        <v>29</v>
      </c>
      <c r="AD36" s="11">
        <v>2</v>
      </c>
      <c r="AE36" s="12">
        <v>0</v>
      </c>
      <c r="AF36" s="12">
        <v>0</v>
      </c>
      <c r="AG36" s="12">
        <v>0</v>
      </c>
      <c r="AH36" s="11">
        <v>11</v>
      </c>
      <c r="AI36" s="12">
        <v>0</v>
      </c>
      <c r="AJ36" s="11">
        <v>3</v>
      </c>
      <c r="AK36" s="12">
        <v>0</v>
      </c>
      <c r="AL36" s="11">
        <v>6</v>
      </c>
      <c r="AM36" s="11">
        <v>2</v>
      </c>
      <c r="AN36" s="12">
        <v>0</v>
      </c>
      <c r="AO36" s="12">
        <v>0</v>
      </c>
      <c r="AP36" s="11">
        <v>11</v>
      </c>
      <c r="AQ36" s="11">
        <v>4</v>
      </c>
      <c r="AR36" s="11">
        <v>21</v>
      </c>
      <c r="AS36" s="11">
        <v>42</v>
      </c>
      <c r="AT36" s="11">
        <v>48</v>
      </c>
      <c r="AU36" s="11">
        <v>10</v>
      </c>
      <c r="AV36" s="11">
        <v>20</v>
      </c>
      <c r="AW36" s="11">
        <v>3</v>
      </c>
      <c r="AX36" s="11">
        <v>3</v>
      </c>
      <c r="AY36" s="11">
        <v>49</v>
      </c>
      <c r="AZ36" s="11"/>
      <c r="BA36" s="11">
        <v>67</v>
      </c>
      <c r="BB36" s="11"/>
      <c r="BC36" s="11">
        <v>52</v>
      </c>
      <c r="BD36" s="11">
        <v>29</v>
      </c>
      <c r="BE36" s="11">
        <v>38</v>
      </c>
      <c r="BF36" s="11">
        <v>5</v>
      </c>
      <c r="BG36" s="11">
        <v>60</v>
      </c>
      <c r="BH36" s="11">
        <v>8</v>
      </c>
      <c r="BI36" s="11">
        <v>5</v>
      </c>
      <c r="BJ36" s="11">
        <v>13</v>
      </c>
      <c r="BK36" s="11">
        <v>1</v>
      </c>
      <c r="BL36" s="11">
        <v>56</v>
      </c>
      <c r="BM36" s="11">
        <v>39</v>
      </c>
      <c r="BN36" s="11"/>
      <c r="BO36" s="11">
        <v>21</v>
      </c>
      <c r="BP36" s="11">
        <v>54</v>
      </c>
      <c r="BQ36" s="12">
        <v>0</v>
      </c>
      <c r="BR36" s="12">
        <v>0</v>
      </c>
      <c r="BS36" s="12">
        <v>0</v>
      </c>
      <c r="BT36" s="12">
        <v>0</v>
      </c>
      <c r="BU36" s="11">
        <v>1</v>
      </c>
      <c r="BV36" s="11">
        <v>14</v>
      </c>
      <c r="BW36" s="12">
        <v>0</v>
      </c>
      <c r="BX36" s="12">
        <v>0</v>
      </c>
      <c r="BY36" s="12">
        <v>0</v>
      </c>
      <c r="BZ36" s="11">
        <v>4</v>
      </c>
      <c r="CA36" s="12">
        <v>0</v>
      </c>
      <c r="CB36" s="12">
        <v>0</v>
      </c>
      <c r="CC36" s="11">
        <v>44</v>
      </c>
      <c r="CD36" s="12">
        <v>0</v>
      </c>
      <c r="CE36" s="11">
        <v>2</v>
      </c>
      <c r="CF36" s="12">
        <v>0</v>
      </c>
    </row>
    <row r="37" spans="1:84" ht="15.75">
      <c r="A37" s="22" t="s">
        <v>38</v>
      </c>
      <c r="B37" s="11">
        <v>14</v>
      </c>
      <c r="C37" s="11">
        <v>3</v>
      </c>
      <c r="D37" s="11">
        <v>2</v>
      </c>
      <c r="E37" s="11">
        <v>2</v>
      </c>
      <c r="F37" s="11">
        <v>31</v>
      </c>
      <c r="G37" s="12">
        <v>0</v>
      </c>
      <c r="H37" s="12">
        <v>0</v>
      </c>
      <c r="I37" s="11">
        <v>239</v>
      </c>
      <c r="J37" s="12">
        <v>0</v>
      </c>
      <c r="K37" s="12">
        <v>0</v>
      </c>
      <c r="L37" s="12">
        <v>0</v>
      </c>
      <c r="M37" s="12">
        <v>0</v>
      </c>
      <c r="N37" s="11">
        <v>11</v>
      </c>
      <c r="O37" s="11">
        <v>36</v>
      </c>
      <c r="P37" s="11">
        <v>15</v>
      </c>
      <c r="Q37" s="12">
        <v>0</v>
      </c>
      <c r="R37" s="11">
        <v>53</v>
      </c>
      <c r="S37" s="12">
        <v>0</v>
      </c>
      <c r="T37" s="11">
        <v>845</v>
      </c>
      <c r="U37" s="11">
        <v>24</v>
      </c>
      <c r="V37" s="12">
        <v>0</v>
      </c>
      <c r="W37" s="11">
        <v>4</v>
      </c>
      <c r="X37" s="11">
        <v>3</v>
      </c>
      <c r="Y37" s="11">
        <v>70</v>
      </c>
      <c r="Z37" s="12">
        <v>6</v>
      </c>
      <c r="AA37" s="11">
        <v>5</v>
      </c>
      <c r="AB37" s="12">
        <v>0</v>
      </c>
      <c r="AC37" s="11">
        <v>17</v>
      </c>
      <c r="AD37" s="12">
        <v>0</v>
      </c>
      <c r="AE37" s="11">
        <v>1</v>
      </c>
      <c r="AF37" s="11">
        <v>1</v>
      </c>
      <c r="AG37" s="12">
        <v>0</v>
      </c>
      <c r="AH37" s="11">
        <v>4</v>
      </c>
      <c r="AI37" s="12">
        <v>0</v>
      </c>
      <c r="AJ37" s="11">
        <v>3</v>
      </c>
      <c r="AK37" s="12">
        <v>0</v>
      </c>
      <c r="AL37" s="11">
        <v>2</v>
      </c>
      <c r="AM37" s="11">
        <v>2</v>
      </c>
      <c r="AN37" s="12">
        <v>0</v>
      </c>
      <c r="AO37" s="12">
        <v>0</v>
      </c>
      <c r="AP37" s="11">
        <v>9</v>
      </c>
      <c r="AQ37" s="11">
        <v>16</v>
      </c>
      <c r="AR37" s="11">
        <v>15</v>
      </c>
      <c r="AS37" s="11">
        <v>39</v>
      </c>
      <c r="AT37" s="11">
        <v>14</v>
      </c>
      <c r="AU37" s="11">
        <v>4</v>
      </c>
      <c r="AV37" s="11">
        <v>10</v>
      </c>
      <c r="AW37" s="11">
        <v>4</v>
      </c>
      <c r="AX37" s="11">
        <v>2</v>
      </c>
      <c r="AY37" s="11">
        <v>42</v>
      </c>
      <c r="AZ37" s="11"/>
      <c r="BA37" s="11">
        <v>62</v>
      </c>
      <c r="BB37" s="11"/>
      <c r="BC37" s="11">
        <v>49</v>
      </c>
      <c r="BD37" s="11">
        <v>25</v>
      </c>
      <c r="BE37" s="11">
        <v>14</v>
      </c>
      <c r="BF37" s="11">
        <v>3</v>
      </c>
      <c r="BG37" s="11">
        <v>22</v>
      </c>
      <c r="BH37" s="11">
        <v>2</v>
      </c>
      <c r="BI37" s="11">
        <v>11</v>
      </c>
      <c r="BJ37" s="11">
        <v>14</v>
      </c>
      <c r="BK37" s="11">
        <v>2</v>
      </c>
      <c r="BL37" s="11">
        <v>31</v>
      </c>
      <c r="BM37" s="11">
        <v>46</v>
      </c>
      <c r="BN37" s="11"/>
      <c r="BO37" s="11">
        <v>13</v>
      </c>
      <c r="BP37" s="11">
        <v>25</v>
      </c>
      <c r="BQ37" s="12">
        <v>0</v>
      </c>
      <c r="BR37" s="12">
        <v>0</v>
      </c>
      <c r="BS37" s="11">
        <v>1</v>
      </c>
      <c r="BT37" s="12">
        <v>0</v>
      </c>
      <c r="BU37" s="12">
        <v>1</v>
      </c>
      <c r="BV37" s="11">
        <v>21</v>
      </c>
      <c r="BW37" s="12">
        <v>0</v>
      </c>
      <c r="BX37" s="12">
        <v>0</v>
      </c>
      <c r="BY37" s="11">
        <v>1</v>
      </c>
      <c r="BZ37" s="11">
        <v>2</v>
      </c>
      <c r="CA37" s="12">
        <v>0</v>
      </c>
      <c r="CB37" s="12">
        <v>0</v>
      </c>
      <c r="CC37" s="11">
        <v>19</v>
      </c>
      <c r="CD37" s="11">
        <v>3</v>
      </c>
      <c r="CE37" s="11">
        <v>1</v>
      </c>
      <c r="CF37" s="12">
        <v>0</v>
      </c>
    </row>
    <row r="38" spans="1:84" ht="15.75">
      <c r="A38" s="22" t="s">
        <v>39</v>
      </c>
      <c r="B38" s="11">
        <v>1</v>
      </c>
      <c r="C38" s="12">
        <v>0</v>
      </c>
      <c r="D38" s="12">
        <v>0</v>
      </c>
      <c r="E38" s="12">
        <v>0</v>
      </c>
      <c r="F38" s="11">
        <v>1</v>
      </c>
      <c r="G38" s="12">
        <v>0</v>
      </c>
      <c r="H38" s="12">
        <v>0</v>
      </c>
      <c r="I38" s="11">
        <v>11</v>
      </c>
      <c r="J38" s="12">
        <v>0</v>
      </c>
      <c r="K38" s="12">
        <v>0</v>
      </c>
      <c r="L38" s="12">
        <v>0</v>
      </c>
      <c r="M38" s="12">
        <v>0</v>
      </c>
      <c r="N38" s="11">
        <v>1</v>
      </c>
      <c r="O38" s="11">
        <v>4</v>
      </c>
      <c r="P38" s="11">
        <v>1</v>
      </c>
      <c r="Q38" s="12">
        <v>0</v>
      </c>
      <c r="R38" s="11">
        <v>2</v>
      </c>
      <c r="S38" s="12">
        <v>0</v>
      </c>
      <c r="T38" s="11">
        <v>59</v>
      </c>
      <c r="U38" s="11">
        <v>3</v>
      </c>
      <c r="V38" s="12">
        <v>0</v>
      </c>
      <c r="W38" s="12">
        <v>0</v>
      </c>
      <c r="X38" s="12">
        <v>0</v>
      </c>
      <c r="Y38" s="11">
        <v>5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1">
        <v>1</v>
      </c>
      <c r="AI38" s="12">
        <v>0</v>
      </c>
      <c r="AJ38" s="11">
        <v>1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1">
        <v>1</v>
      </c>
      <c r="AQ38" s="12">
        <v>0</v>
      </c>
      <c r="AR38" s="11">
        <v>1</v>
      </c>
      <c r="AS38" s="11">
        <v>2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1">
        <v>1</v>
      </c>
      <c r="AZ38" s="11"/>
      <c r="BA38" s="11">
        <v>7</v>
      </c>
      <c r="BB38" s="11"/>
      <c r="BC38" s="11">
        <v>3</v>
      </c>
      <c r="BD38" s="11">
        <v>1</v>
      </c>
      <c r="BE38" s="11">
        <v>2</v>
      </c>
      <c r="BF38" s="12">
        <v>0</v>
      </c>
      <c r="BG38" s="12">
        <v>0</v>
      </c>
      <c r="BH38" s="12">
        <v>0</v>
      </c>
      <c r="BI38" s="11">
        <v>1</v>
      </c>
      <c r="BJ38" s="12">
        <v>0</v>
      </c>
      <c r="BK38" s="12">
        <v>0</v>
      </c>
      <c r="BL38" s="11">
        <v>3</v>
      </c>
      <c r="BM38" s="11">
        <v>2</v>
      </c>
      <c r="BN38" s="11"/>
      <c r="BO38" s="12">
        <v>0</v>
      </c>
      <c r="BP38" s="11">
        <v>1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1">
        <v>1</v>
      </c>
      <c r="CD38" s="12">
        <v>0</v>
      </c>
      <c r="CE38" s="12">
        <v>0</v>
      </c>
      <c r="CF38" s="12">
        <v>0</v>
      </c>
    </row>
    <row r="39" spans="1:84" ht="15.75">
      <c r="A39" s="22" t="s">
        <v>40</v>
      </c>
      <c r="B39" s="11">
        <v>1</v>
      </c>
      <c r="C39" s="12">
        <v>0</v>
      </c>
      <c r="D39" s="12">
        <v>0</v>
      </c>
      <c r="E39" s="11">
        <v>3</v>
      </c>
      <c r="F39" s="11">
        <v>15</v>
      </c>
      <c r="G39" s="12">
        <v>0</v>
      </c>
      <c r="H39" s="12">
        <v>0</v>
      </c>
      <c r="I39" s="11">
        <v>635</v>
      </c>
      <c r="J39" s="12">
        <v>0</v>
      </c>
      <c r="K39" s="12">
        <v>0</v>
      </c>
      <c r="L39" s="11">
        <v>1</v>
      </c>
      <c r="M39" s="12">
        <v>0</v>
      </c>
      <c r="N39" s="11">
        <v>9</v>
      </c>
      <c r="O39" s="11">
        <v>33</v>
      </c>
      <c r="P39" s="11">
        <v>7</v>
      </c>
      <c r="Q39" s="12">
        <v>0</v>
      </c>
      <c r="R39" s="11">
        <v>57</v>
      </c>
      <c r="S39" s="12">
        <v>0</v>
      </c>
      <c r="T39" s="11">
        <v>864</v>
      </c>
      <c r="U39" s="11">
        <v>9</v>
      </c>
      <c r="V39" s="12">
        <v>0</v>
      </c>
      <c r="W39" s="12">
        <v>0</v>
      </c>
      <c r="X39" s="11">
        <v>1</v>
      </c>
      <c r="Y39" s="11">
        <v>40</v>
      </c>
      <c r="Z39" s="11">
        <v>3</v>
      </c>
      <c r="AA39" s="11">
        <v>9</v>
      </c>
      <c r="AB39" s="11">
        <v>1</v>
      </c>
      <c r="AC39" s="11">
        <v>38</v>
      </c>
      <c r="AD39" s="11">
        <v>1</v>
      </c>
      <c r="AE39" s="12">
        <v>0</v>
      </c>
      <c r="AF39" s="11">
        <v>1</v>
      </c>
      <c r="AG39" s="12">
        <v>0</v>
      </c>
      <c r="AH39" s="12">
        <v>0</v>
      </c>
      <c r="AI39" s="12">
        <v>0</v>
      </c>
      <c r="AJ39" s="11">
        <v>2</v>
      </c>
      <c r="AK39" s="12">
        <v>0</v>
      </c>
      <c r="AL39" s="12">
        <v>0</v>
      </c>
      <c r="AM39" s="11">
        <v>1</v>
      </c>
      <c r="AN39" s="12">
        <v>0</v>
      </c>
      <c r="AO39" s="12">
        <v>0</v>
      </c>
      <c r="AP39" s="11">
        <v>10</v>
      </c>
      <c r="AQ39" s="11">
        <v>8</v>
      </c>
      <c r="AR39" s="11">
        <v>21</v>
      </c>
      <c r="AS39" s="11">
        <v>26</v>
      </c>
      <c r="AT39" s="11">
        <v>30</v>
      </c>
      <c r="AU39" s="11">
        <v>13</v>
      </c>
      <c r="AV39" s="11">
        <v>20</v>
      </c>
      <c r="AW39" s="11">
        <v>8</v>
      </c>
      <c r="AX39" s="11">
        <v>2</v>
      </c>
      <c r="AY39" s="11">
        <v>27</v>
      </c>
      <c r="AZ39" s="11"/>
      <c r="BA39" s="11">
        <v>34</v>
      </c>
      <c r="BB39" s="11"/>
      <c r="BC39" s="11">
        <v>57</v>
      </c>
      <c r="BD39" s="11">
        <v>56</v>
      </c>
      <c r="BE39" s="11">
        <v>27</v>
      </c>
      <c r="BF39" s="11">
        <v>1</v>
      </c>
      <c r="BG39" s="11">
        <v>59</v>
      </c>
      <c r="BH39" s="11">
        <v>2</v>
      </c>
      <c r="BI39" s="11">
        <v>2</v>
      </c>
      <c r="BJ39" s="11">
        <v>9</v>
      </c>
      <c r="BK39" s="11">
        <v>1</v>
      </c>
      <c r="BL39" s="11">
        <v>41</v>
      </c>
      <c r="BM39" s="11">
        <v>37</v>
      </c>
      <c r="BN39" s="11"/>
      <c r="BO39" s="11">
        <v>16</v>
      </c>
      <c r="BP39" s="11">
        <v>32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1">
        <v>17</v>
      </c>
      <c r="BW39" s="12">
        <v>0</v>
      </c>
      <c r="BX39" s="12">
        <v>0</v>
      </c>
      <c r="BY39" s="12">
        <v>0</v>
      </c>
      <c r="BZ39" s="11">
        <v>1</v>
      </c>
      <c r="CA39" s="12">
        <v>0</v>
      </c>
      <c r="CB39" s="11">
        <v>3</v>
      </c>
      <c r="CC39" s="11">
        <v>36</v>
      </c>
      <c r="CD39" s="11">
        <v>2</v>
      </c>
      <c r="CE39" s="11">
        <v>7</v>
      </c>
      <c r="CF39" s="12">
        <v>0</v>
      </c>
    </row>
    <row r="40" spans="1:84" ht="15.75">
      <c r="A40" s="22" t="s">
        <v>41</v>
      </c>
      <c r="B40" s="11">
        <v>25</v>
      </c>
      <c r="C40" s="11">
        <v>3</v>
      </c>
      <c r="D40" s="11">
        <v>1</v>
      </c>
      <c r="E40" s="11">
        <v>7</v>
      </c>
      <c r="F40" s="11">
        <v>58</v>
      </c>
      <c r="G40" s="12">
        <v>0</v>
      </c>
      <c r="H40" s="12">
        <v>0</v>
      </c>
      <c r="I40" s="11">
        <v>816</v>
      </c>
      <c r="J40" s="12">
        <v>0</v>
      </c>
      <c r="K40" s="12">
        <v>0</v>
      </c>
      <c r="L40" s="11">
        <v>1</v>
      </c>
      <c r="M40" s="12">
        <v>0</v>
      </c>
      <c r="N40" s="11">
        <v>19</v>
      </c>
      <c r="O40" s="11">
        <v>112</v>
      </c>
      <c r="P40" s="11">
        <v>54</v>
      </c>
      <c r="Q40" s="12">
        <v>0</v>
      </c>
      <c r="R40" s="11">
        <v>106</v>
      </c>
      <c r="S40" s="12">
        <v>0</v>
      </c>
      <c r="T40" s="11">
        <v>1209</v>
      </c>
      <c r="U40" s="11">
        <v>90</v>
      </c>
      <c r="V40" s="11">
        <v>2</v>
      </c>
      <c r="W40" s="11">
        <v>5</v>
      </c>
      <c r="X40" s="12">
        <v>0</v>
      </c>
      <c r="Y40" s="11">
        <v>58</v>
      </c>
      <c r="Z40" s="11">
        <v>5</v>
      </c>
      <c r="AA40" s="11">
        <v>15</v>
      </c>
      <c r="AB40" s="12">
        <v>0</v>
      </c>
      <c r="AC40" s="11">
        <v>52</v>
      </c>
      <c r="AD40" s="12">
        <v>0</v>
      </c>
      <c r="AE40" s="12">
        <v>0</v>
      </c>
      <c r="AF40" s="12">
        <v>0</v>
      </c>
      <c r="AG40" s="12">
        <v>0</v>
      </c>
      <c r="AH40" s="11">
        <v>9</v>
      </c>
      <c r="AI40" s="12">
        <v>0</v>
      </c>
      <c r="AJ40" s="11">
        <v>11</v>
      </c>
      <c r="AK40" s="12">
        <v>0</v>
      </c>
      <c r="AL40" s="11">
        <v>5</v>
      </c>
      <c r="AM40" s="11">
        <v>2</v>
      </c>
      <c r="AN40" s="12">
        <v>0</v>
      </c>
      <c r="AO40" s="12">
        <v>0</v>
      </c>
      <c r="AP40" s="11">
        <v>20</v>
      </c>
      <c r="AQ40" s="11">
        <v>9</v>
      </c>
      <c r="AR40" s="11">
        <v>66</v>
      </c>
      <c r="AS40" s="11">
        <v>82</v>
      </c>
      <c r="AT40" s="11">
        <v>31</v>
      </c>
      <c r="AU40" s="11">
        <v>5</v>
      </c>
      <c r="AV40" s="11">
        <v>43</v>
      </c>
      <c r="AW40" s="11">
        <v>12</v>
      </c>
      <c r="AX40" s="11">
        <v>4</v>
      </c>
      <c r="AY40" s="11">
        <v>56</v>
      </c>
      <c r="AZ40" s="11"/>
      <c r="BA40" s="11">
        <v>247</v>
      </c>
      <c r="BB40" s="11"/>
      <c r="BC40" s="11">
        <v>82</v>
      </c>
      <c r="BD40" s="11">
        <v>52</v>
      </c>
      <c r="BE40" s="11">
        <v>14</v>
      </c>
      <c r="BF40" s="11">
        <v>5</v>
      </c>
      <c r="BG40" s="11">
        <v>34</v>
      </c>
      <c r="BH40" s="11">
        <v>5</v>
      </c>
      <c r="BI40" s="11">
        <v>19</v>
      </c>
      <c r="BJ40" s="11">
        <v>19</v>
      </c>
      <c r="BK40" s="11">
        <v>1</v>
      </c>
      <c r="BL40" s="11">
        <v>96</v>
      </c>
      <c r="BM40" s="11">
        <v>57</v>
      </c>
      <c r="BN40" s="11"/>
      <c r="BO40" s="11">
        <v>34</v>
      </c>
      <c r="BP40" s="11">
        <v>46</v>
      </c>
      <c r="BQ40" s="12">
        <v>0</v>
      </c>
      <c r="BR40" s="12">
        <v>0</v>
      </c>
      <c r="BS40" s="11">
        <v>3</v>
      </c>
      <c r="BT40" s="11">
        <v>5</v>
      </c>
      <c r="BU40" s="11">
        <v>4</v>
      </c>
      <c r="BV40" s="11">
        <v>29</v>
      </c>
      <c r="BW40" s="11">
        <v>1</v>
      </c>
      <c r="BX40" s="12">
        <v>0</v>
      </c>
      <c r="BY40" s="12">
        <v>0</v>
      </c>
      <c r="BZ40" s="11">
        <v>1</v>
      </c>
      <c r="CA40" s="12">
        <v>0</v>
      </c>
      <c r="CB40" s="12">
        <v>0</v>
      </c>
      <c r="CC40" s="11">
        <v>49</v>
      </c>
      <c r="CD40" s="11">
        <v>2</v>
      </c>
      <c r="CE40" s="11">
        <v>22</v>
      </c>
      <c r="CF40" s="12">
        <v>0</v>
      </c>
    </row>
    <row r="41" spans="1:84" ht="15.75">
      <c r="A41" s="22" t="s">
        <v>42</v>
      </c>
      <c r="B41" s="11">
        <v>2</v>
      </c>
      <c r="C41" s="12">
        <v>0</v>
      </c>
      <c r="D41" s="12">
        <v>0</v>
      </c>
      <c r="E41" s="12">
        <v>0</v>
      </c>
      <c r="F41" s="11">
        <v>8</v>
      </c>
      <c r="G41" s="12">
        <v>0</v>
      </c>
      <c r="H41" s="12">
        <v>0</v>
      </c>
      <c r="I41" s="11">
        <v>258</v>
      </c>
      <c r="J41" s="12">
        <v>0</v>
      </c>
      <c r="K41" s="12">
        <v>0</v>
      </c>
      <c r="L41" s="12">
        <v>0</v>
      </c>
      <c r="M41" s="12">
        <v>0</v>
      </c>
      <c r="N41" s="11">
        <v>4</v>
      </c>
      <c r="O41" s="11">
        <v>16</v>
      </c>
      <c r="P41" s="11">
        <v>4</v>
      </c>
      <c r="Q41" s="12">
        <v>0</v>
      </c>
      <c r="R41" s="11">
        <v>19</v>
      </c>
      <c r="S41" s="12">
        <v>0</v>
      </c>
      <c r="T41" s="11">
        <v>267</v>
      </c>
      <c r="U41" s="11">
        <v>12</v>
      </c>
      <c r="V41" s="12">
        <v>0</v>
      </c>
      <c r="W41" s="12">
        <v>0</v>
      </c>
      <c r="X41" s="12">
        <v>0</v>
      </c>
      <c r="Y41" s="11">
        <v>26</v>
      </c>
      <c r="Z41" s="12">
        <v>0</v>
      </c>
      <c r="AA41" s="11">
        <v>5</v>
      </c>
      <c r="AB41" s="12">
        <v>0</v>
      </c>
      <c r="AC41" s="11">
        <v>11</v>
      </c>
      <c r="AD41" s="12">
        <v>0</v>
      </c>
      <c r="AE41" s="12">
        <v>0</v>
      </c>
      <c r="AF41" s="12">
        <v>0</v>
      </c>
      <c r="AG41" s="12">
        <v>0</v>
      </c>
      <c r="AH41" s="11">
        <v>1</v>
      </c>
      <c r="AI41" s="12">
        <v>0</v>
      </c>
      <c r="AJ41" s="11">
        <v>1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1">
        <v>3</v>
      </c>
      <c r="AQ41" s="11">
        <v>2</v>
      </c>
      <c r="AR41" s="11">
        <v>6</v>
      </c>
      <c r="AS41" s="11">
        <v>20</v>
      </c>
      <c r="AT41" s="11">
        <v>6</v>
      </c>
      <c r="AU41" s="12">
        <v>0</v>
      </c>
      <c r="AV41" s="11">
        <v>3</v>
      </c>
      <c r="AW41" s="12">
        <v>0</v>
      </c>
      <c r="AX41" s="12">
        <v>0</v>
      </c>
      <c r="AY41" s="11">
        <v>12</v>
      </c>
      <c r="AZ41" s="11"/>
      <c r="BA41" s="11">
        <v>32</v>
      </c>
      <c r="BB41" s="11"/>
      <c r="BC41" s="11">
        <v>22</v>
      </c>
      <c r="BD41" s="11">
        <v>21</v>
      </c>
      <c r="BE41" s="11">
        <v>5</v>
      </c>
      <c r="BF41" s="12">
        <v>0</v>
      </c>
      <c r="BG41" s="11">
        <v>10</v>
      </c>
      <c r="BH41" s="12">
        <v>0</v>
      </c>
      <c r="BI41" s="11">
        <v>2</v>
      </c>
      <c r="BJ41" s="11">
        <v>3</v>
      </c>
      <c r="BK41" s="12">
        <v>0</v>
      </c>
      <c r="BL41" s="11">
        <v>18</v>
      </c>
      <c r="BM41" s="11">
        <v>7</v>
      </c>
      <c r="BN41" s="11"/>
      <c r="BO41" s="11">
        <v>18</v>
      </c>
      <c r="BP41" s="11">
        <v>13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1">
        <v>9</v>
      </c>
      <c r="BW41" s="12">
        <v>0</v>
      </c>
      <c r="BX41" s="12">
        <v>0</v>
      </c>
      <c r="BY41" s="11">
        <v>1</v>
      </c>
      <c r="BZ41" s="12">
        <v>0</v>
      </c>
      <c r="CA41" s="12">
        <v>0</v>
      </c>
      <c r="CB41" s="11">
        <v>1</v>
      </c>
      <c r="CC41" s="11">
        <v>22</v>
      </c>
      <c r="CD41" s="11">
        <v>2</v>
      </c>
      <c r="CE41" s="11">
        <v>2</v>
      </c>
      <c r="CF41" s="12">
        <v>0</v>
      </c>
    </row>
    <row r="42" spans="1:84" ht="15.75">
      <c r="A42" s="22" t="s">
        <v>43</v>
      </c>
      <c r="B42" s="11">
        <v>16</v>
      </c>
      <c r="C42" s="11">
        <v>4</v>
      </c>
      <c r="D42" s="11">
        <v>2</v>
      </c>
      <c r="E42" s="11">
        <v>3</v>
      </c>
      <c r="F42" s="11">
        <v>52</v>
      </c>
      <c r="G42" s="12">
        <v>0</v>
      </c>
      <c r="H42" s="12">
        <v>0</v>
      </c>
      <c r="I42" s="11">
        <v>326</v>
      </c>
      <c r="J42" s="12">
        <v>0</v>
      </c>
      <c r="K42" s="12">
        <v>0</v>
      </c>
      <c r="L42" s="12">
        <v>0</v>
      </c>
      <c r="M42" s="12">
        <v>0</v>
      </c>
      <c r="N42" s="11">
        <v>16</v>
      </c>
      <c r="O42" s="11">
        <v>50</v>
      </c>
      <c r="P42" s="11">
        <v>22</v>
      </c>
      <c r="Q42" s="12">
        <v>0</v>
      </c>
      <c r="R42" s="11">
        <v>46</v>
      </c>
      <c r="S42" s="12">
        <v>0</v>
      </c>
      <c r="T42" s="11">
        <v>977</v>
      </c>
      <c r="U42" s="11">
        <v>40</v>
      </c>
      <c r="V42" s="12">
        <v>0</v>
      </c>
      <c r="W42" s="11">
        <v>1</v>
      </c>
      <c r="X42" s="11">
        <v>4</v>
      </c>
      <c r="Y42" s="11">
        <v>50</v>
      </c>
      <c r="Z42" s="11">
        <v>4</v>
      </c>
      <c r="AA42" s="11">
        <v>12</v>
      </c>
      <c r="AB42" s="12">
        <v>0</v>
      </c>
      <c r="AC42" s="11">
        <v>26</v>
      </c>
      <c r="AD42" s="11">
        <v>2</v>
      </c>
      <c r="AE42" s="11">
        <v>1</v>
      </c>
      <c r="AF42" s="11">
        <v>1</v>
      </c>
      <c r="AG42" s="12">
        <v>0</v>
      </c>
      <c r="AH42" s="11">
        <v>9</v>
      </c>
      <c r="AI42" s="12">
        <v>0</v>
      </c>
      <c r="AJ42" s="11">
        <v>5</v>
      </c>
      <c r="AK42" s="12">
        <v>0</v>
      </c>
      <c r="AL42" s="11">
        <v>4</v>
      </c>
      <c r="AM42" s="11">
        <v>3</v>
      </c>
      <c r="AN42" s="12">
        <v>0</v>
      </c>
      <c r="AO42" s="12">
        <v>0</v>
      </c>
      <c r="AP42" s="11">
        <v>11</v>
      </c>
      <c r="AQ42" s="11">
        <v>17</v>
      </c>
      <c r="AR42" s="11">
        <v>30</v>
      </c>
      <c r="AS42" s="11">
        <v>58</v>
      </c>
      <c r="AT42" s="11">
        <v>17</v>
      </c>
      <c r="AU42" s="11">
        <v>5</v>
      </c>
      <c r="AV42" s="11">
        <v>24</v>
      </c>
      <c r="AW42" s="11">
        <v>5</v>
      </c>
      <c r="AX42" s="11">
        <v>3</v>
      </c>
      <c r="AY42" s="11">
        <v>56</v>
      </c>
      <c r="AZ42" s="11"/>
      <c r="BA42" s="11">
        <v>58</v>
      </c>
      <c r="BB42" s="11"/>
      <c r="BC42" s="11">
        <v>52</v>
      </c>
      <c r="BD42" s="11">
        <v>43</v>
      </c>
      <c r="BE42" s="11">
        <v>16</v>
      </c>
      <c r="BF42" s="11">
        <v>3</v>
      </c>
      <c r="BG42" s="11">
        <v>36</v>
      </c>
      <c r="BH42" s="11">
        <v>10</v>
      </c>
      <c r="BI42" s="11">
        <v>11</v>
      </c>
      <c r="BJ42" s="11">
        <v>10</v>
      </c>
      <c r="BK42" s="11">
        <v>2</v>
      </c>
      <c r="BL42" s="11">
        <v>62</v>
      </c>
      <c r="BM42" s="11">
        <v>40</v>
      </c>
      <c r="BN42" s="11"/>
      <c r="BO42" s="11">
        <v>36</v>
      </c>
      <c r="BP42" s="11">
        <v>43</v>
      </c>
      <c r="BQ42" s="12">
        <v>0</v>
      </c>
      <c r="BR42" s="12">
        <v>0</v>
      </c>
      <c r="BS42" s="11">
        <v>3</v>
      </c>
      <c r="BT42" s="11">
        <v>1</v>
      </c>
      <c r="BU42" s="11">
        <v>2</v>
      </c>
      <c r="BV42" s="11">
        <v>18</v>
      </c>
      <c r="BW42" s="11">
        <v>1</v>
      </c>
      <c r="BX42" s="12">
        <v>0</v>
      </c>
      <c r="BY42" s="11">
        <v>1</v>
      </c>
      <c r="BZ42" s="12">
        <v>0</v>
      </c>
      <c r="CA42" s="12">
        <v>0</v>
      </c>
      <c r="CB42" s="11">
        <v>1</v>
      </c>
      <c r="CC42" s="11">
        <v>45</v>
      </c>
      <c r="CD42" s="12">
        <v>0</v>
      </c>
      <c r="CE42" s="11">
        <v>8</v>
      </c>
      <c r="CF42" s="12">
        <v>0</v>
      </c>
    </row>
    <row r="43" spans="1:84" ht="15.75">
      <c r="A43" s="22" t="s">
        <v>44</v>
      </c>
      <c r="B43" s="11">
        <v>16</v>
      </c>
      <c r="C43" s="11">
        <v>6</v>
      </c>
      <c r="D43" s="11">
        <v>3</v>
      </c>
      <c r="E43" s="12">
        <v>9</v>
      </c>
      <c r="F43" s="11">
        <v>67</v>
      </c>
      <c r="G43" s="12">
        <v>0</v>
      </c>
      <c r="H43" s="11">
        <v>1</v>
      </c>
      <c r="I43" s="11">
        <v>429</v>
      </c>
      <c r="J43" s="12">
        <v>0</v>
      </c>
      <c r="K43" s="12">
        <v>0</v>
      </c>
      <c r="L43" s="12">
        <v>0</v>
      </c>
      <c r="M43" s="11">
        <v>2</v>
      </c>
      <c r="N43" s="11">
        <v>16</v>
      </c>
      <c r="O43" s="11">
        <v>95</v>
      </c>
      <c r="P43" s="11">
        <v>19</v>
      </c>
      <c r="Q43" s="12">
        <v>0</v>
      </c>
      <c r="R43" s="11">
        <v>64</v>
      </c>
      <c r="S43" s="12">
        <v>0</v>
      </c>
      <c r="T43" s="11">
        <v>1111</v>
      </c>
      <c r="U43" s="11">
        <v>40</v>
      </c>
      <c r="V43" s="12">
        <v>0</v>
      </c>
      <c r="W43" s="11">
        <v>1</v>
      </c>
      <c r="X43" s="11">
        <v>1</v>
      </c>
      <c r="Y43" s="11">
        <v>66</v>
      </c>
      <c r="Z43" s="11">
        <v>2</v>
      </c>
      <c r="AA43" s="11">
        <v>18</v>
      </c>
      <c r="AB43" s="12">
        <v>0</v>
      </c>
      <c r="AC43" s="11">
        <v>48</v>
      </c>
      <c r="AD43" s="12">
        <v>0</v>
      </c>
      <c r="AE43" s="11">
        <v>2</v>
      </c>
      <c r="AF43" s="12">
        <v>0</v>
      </c>
      <c r="AG43" s="12">
        <v>0</v>
      </c>
      <c r="AH43" s="11">
        <v>5</v>
      </c>
      <c r="AI43" s="12">
        <v>0</v>
      </c>
      <c r="AJ43" s="11">
        <v>6</v>
      </c>
      <c r="AK43" s="12">
        <v>0</v>
      </c>
      <c r="AL43" s="11">
        <v>1</v>
      </c>
      <c r="AM43" s="12">
        <v>0</v>
      </c>
      <c r="AN43" s="12">
        <v>0</v>
      </c>
      <c r="AO43" s="12">
        <v>0</v>
      </c>
      <c r="AP43" s="11">
        <v>24</v>
      </c>
      <c r="AQ43" s="11">
        <v>24</v>
      </c>
      <c r="AR43" s="11">
        <v>30</v>
      </c>
      <c r="AS43" s="11">
        <v>62</v>
      </c>
      <c r="AT43" s="11">
        <v>27</v>
      </c>
      <c r="AU43" s="11">
        <v>6</v>
      </c>
      <c r="AV43" s="11">
        <v>19</v>
      </c>
      <c r="AW43" s="11">
        <v>8</v>
      </c>
      <c r="AX43" s="11">
        <v>3</v>
      </c>
      <c r="AY43" s="11">
        <v>36</v>
      </c>
      <c r="AZ43" s="11"/>
      <c r="BA43" s="11">
        <v>114</v>
      </c>
      <c r="BB43" s="11"/>
      <c r="BC43" s="11">
        <v>70</v>
      </c>
      <c r="BD43" s="11">
        <v>44</v>
      </c>
      <c r="BE43" s="11">
        <v>8</v>
      </c>
      <c r="BF43" s="11">
        <v>1</v>
      </c>
      <c r="BG43" s="11">
        <v>19</v>
      </c>
      <c r="BH43" s="11">
        <v>14</v>
      </c>
      <c r="BI43" s="11">
        <v>18</v>
      </c>
      <c r="BJ43" s="11">
        <v>17</v>
      </c>
      <c r="BK43" s="12">
        <v>0</v>
      </c>
      <c r="BL43" s="11">
        <v>49</v>
      </c>
      <c r="BM43" s="11">
        <v>50</v>
      </c>
      <c r="BN43" s="11"/>
      <c r="BO43" s="11">
        <v>38</v>
      </c>
      <c r="BP43" s="11">
        <v>50</v>
      </c>
      <c r="BQ43" s="12">
        <v>0</v>
      </c>
      <c r="BR43" s="12">
        <v>0</v>
      </c>
      <c r="BS43" s="12">
        <v>0</v>
      </c>
      <c r="BT43" s="11">
        <v>2</v>
      </c>
      <c r="BU43" s="11">
        <v>3</v>
      </c>
      <c r="BV43" s="11">
        <v>20</v>
      </c>
      <c r="BW43" s="12">
        <v>0</v>
      </c>
      <c r="BX43" s="12">
        <v>0</v>
      </c>
      <c r="BY43" s="12">
        <v>0</v>
      </c>
      <c r="BZ43" s="11">
        <v>5</v>
      </c>
      <c r="CA43" s="12">
        <v>0</v>
      </c>
      <c r="CB43" s="11">
        <v>2</v>
      </c>
      <c r="CC43" s="11">
        <v>40</v>
      </c>
      <c r="CD43" s="11">
        <v>3</v>
      </c>
      <c r="CE43" s="11">
        <v>7</v>
      </c>
      <c r="CF43" s="12">
        <v>0</v>
      </c>
    </row>
    <row r="44" spans="1:84" ht="15.75">
      <c r="A44" s="22" t="s">
        <v>45</v>
      </c>
      <c r="B44" s="11">
        <v>278</v>
      </c>
      <c r="C44" s="11">
        <v>36</v>
      </c>
      <c r="D44" s="11">
        <v>81</v>
      </c>
      <c r="E44" s="11">
        <v>105</v>
      </c>
      <c r="F44" s="11">
        <v>1458</v>
      </c>
      <c r="G44" s="11">
        <v>1</v>
      </c>
      <c r="H44" s="11">
        <v>5</v>
      </c>
      <c r="I44" s="11">
        <v>3625</v>
      </c>
      <c r="J44" s="11">
        <v>2</v>
      </c>
      <c r="K44" s="11">
        <v>3</v>
      </c>
      <c r="L44" s="11">
        <v>15</v>
      </c>
      <c r="M44" s="11">
        <v>25</v>
      </c>
      <c r="N44" s="11">
        <v>66</v>
      </c>
      <c r="O44" s="11">
        <v>690</v>
      </c>
      <c r="P44" s="11">
        <v>402</v>
      </c>
      <c r="Q44" s="11">
        <v>1</v>
      </c>
      <c r="R44" s="11">
        <v>905</v>
      </c>
      <c r="S44" s="12">
        <v>0</v>
      </c>
      <c r="T44" s="11">
        <v>11315</v>
      </c>
      <c r="U44" s="11">
        <v>695</v>
      </c>
      <c r="V44" s="11">
        <v>1</v>
      </c>
      <c r="W44" s="11">
        <v>67</v>
      </c>
      <c r="X44" s="11">
        <v>30</v>
      </c>
      <c r="Y44" s="11">
        <v>709</v>
      </c>
      <c r="Z44" s="11">
        <v>38</v>
      </c>
      <c r="AA44" s="11">
        <v>291</v>
      </c>
      <c r="AB44" s="12">
        <v>0</v>
      </c>
      <c r="AC44" s="11">
        <v>477</v>
      </c>
      <c r="AD44" s="11">
        <v>38</v>
      </c>
      <c r="AE44" s="11">
        <v>5</v>
      </c>
      <c r="AF44" s="11">
        <v>6</v>
      </c>
      <c r="AG44" s="11">
        <v>6</v>
      </c>
      <c r="AH44" s="11">
        <v>173</v>
      </c>
      <c r="AI44" s="12">
        <v>0</v>
      </c>
      <c r="AJ44" s="11">
        <v>109</v>
      </c>
      <c r="AK44" s="11">
        <v>1</v>
      </c>
      <c r="AL44" s="11">
        <v>40</v>
      </c>
      <c r="AM44" s="11">
        <v>74</v>
      </c>
      <c r="AN44" s="12">
        <v>0</v>
      </c>
      <c r="AO44" s="12">
        <v>0</v>
      </c>
      <c r="AP44" s="11">
        <v>194</v>
      </c>
      <c r="AQ44" s="11">
        <v>162</v>
      </c>
      <c r="AR44" s="11">
        <v>569</v>
      </c>
      <c r="AS44" s="11">
        <v>712</v>
      </c>
      <c r="AT44" s="11">
        <v>208</v>
      </c>
      <c r="AU44" s="11">
        <v>42</v>
      </c>
      <c r="AV44" s="11">
        <v>217</v>
      </c>
      <c r="AW44" s="11">
        <v>131</v>
      </c>
      <c r="AX44" s="11">
        <v>76</v>
      </c>
      <c r="AY44" s="11">
        <v>778</v>
      </c>
      <c r="AZ44" s="11"/>
      <c r="BA44" s="11">
        <v>3353</v>
      </c>
      <c r="BB44" s="11"/>
      <c r="BC44" s="11">
        <v>812</v>
      </c>
      <c r="BD44" s="11">
        <v>459</v>
      </c>
      <c r="BE44" s="11">
        <v>61</v>
      </c>
      <c r="BF44" s="11">
        <v>43</v>
      </c>
      <c r="BG44" s="11">
        <v>174</v>
      </c>
      <c r="BH44" s="11">
        <v>127</v>
      </c>
      <c r="BI44" s="11">
        <v>355</v>
      </c>
      <c r="BJ44" s="11">
        <v>205</v>
      </c>
      <c r="BK44" s="11">
        <v>29</v>
      </c>
      <c r="BL44" s="11">
        <v>1106</v>
      </c>
      <c r="BM44" s="11">
        <v>696</v>
      </c>
      <c r="BN44" s="11"/>
      <c r="BO44" s="11">
        <v>195</v>
      </c>
      <c r="BP44" s="11">
        <v>290</v>
      </c>
      <c r="BQ44" s="12">
        <v>0</v>
      </c>
      <c r="BR44" s="11">
        <v>11</v>
      </c>
      <c r="BS44" s="11">
        <v>16</v>
      </c>
      <c r="BT44" s="11">
        <v>17</v>
      </c>
      <c r="BU44" s="11">
        <v>58</v>
      </c>
      <c r="BV44" s="11">
        <v>150</v>
      </c>
      <c r="BW44" s="11">
        <v>20</v>
      </c>
      <c r="BX44" s="11">
        <v>11</v>
      </c>
      <c r="BY44" s="11">
        <v>26</v>
      </c>
      <c r="BZ44" s="11">
        <v>12</v>
      </c>
      <c r="CA44" s="11">
        <v>5</v>
      </c>
      <c r="CB44" s="11">
        <v>19</v>
      </c>
      <c r="CC44" s="11">
        <v>618</v>
      </c>
      <c r="CD44" s="11">
        <v>27</v>
      </c>
      <c r="CE44" s="11">
        <v>78</v>
      </c>
      <c r="CF44" s="11">
        <v>4</v>
      </c>
    </row>
    <row r="45" spans="1:84" ht="15.75">
      <c r="A45" s="22" t="s">
        <v>46</v>
      </c>
      <c r="B45" s="11">
        <v>5</v>
      </c>
      <c r="C45" s="11">
        <v>2</v>
      </c>
      <c r="D45" s="12">
        <v>0</v>
      </c>
      <c r="E45" s="12">
        <v>0</v>
      </c>
      <c r="F45" s="11">
        <v>29</v>
      </c>
      <c r="G45" s="12">
        <v>0</v>
      </c>
      <c r="H45" s="12">
        <v>0</v>
      </c>
      <c r="I45" s="11">
        <v>369</v>
      </c>
      <c r="J45" s="12">
        <v>0</v>
      </c>
      <c r="K45" s="12">
        <v>0</v>
      </c>
      <c r="L45" s="12">
        <v>0</v>
      </c>
      <c r="M45" s="12">
        <v>0</v>
      </c>
      <c r="N45" s="11">
        <v>2</v>
      </c>
      <c r="O45" s="11">
        <v>37</v>
      </c>
      <c r="P45" s="11">
        <v>12</v>
      </c>
      <c r="Q45" s="12">
        <v>0</v>
      </c>
      <c r="R45" s="11">
        <v>40</v>
      </c>
      <c r="S45" s="12">
        <v>0</v>
      </c>
      <c r="T45" s="11">
        <v>712</v>
      </c>
      <c r="U45" s="11">
        <v>20</v>
      </c>
      <c r="V45" s="12">
        <v>0</v>
      </c>
      <c r="W45" s="11">
        <v>2</v>
      </c>
      <c r="X45" s="12">
        <v>0</v>
      </c>
      <c r="Y45" s="11">
        <v>43</v>
      </c>
      <c r="Z45" s="11">
        <v>1</v>
      </c>
      <c r="AA45" s="11">
        <v>3</v>
      </c>
      <c r="AB45" s="12">
        <v>0</v>
      </c>
      <c r="AC45" s="11">
        <v>19</v>
      </c>
      <c r="AD45" s="12">
        <v>0</v>
      </c>
      <c r="AE45" s="12">
        <v>0</v>
      </c>
      <c r="AF45" s="11">
        <v>1</v>
      </c>
      <c r="AG45" s="12">
        <v>0</v>
      </c>
      <c r="AH45" s="12">
        <v>0</v>
      </c>
      <c r="AI45" s="12">
        <v>0</v>
      </c>
      <c r="AJ45" s="11">
        <v>1</v>
      </c>
      <c r="AK45" s="12">
        <v>0</v>
      </c>
      <c r="AL45" s="11">
        <v>1</v>
      </c>
      <c r="AM45" s="12">
        <v>0</v>
      </c>
      <c r="AN45" s="12">
        <v>0</v>
      </c>
      <c r="AO45" s="12">
        <v>0</v>
      </c>
      <c r="AP45" s="11">
        <v>7</v>
      </c>
      <c r="AQ45" s="11">
        <v>6</v>
      </c>
      <c r="AR45" s="11">
        <v>27</v>
      </c>
      <c r="AS45" s="11">
        <v>30</v>
      </c>
      <c r="AT45" s="11">
        <v>19</v>
      </c>
      <c r="AU45" s="11">
        <v>1</v>
      </c>
      <c r="AV45" s="11">
        <v>17</v>
      </c>
      <c r="AW45" s="11">
        <v>7</v>
      </c>
      <c r="AX45" s="11">
        <v>4</v>
      </c>
      <c r="AY45" s="11">
        <v>22</v>
      </c>
      <c r="AZ45" s="11"/>
      <c r="BA45" s="11">
        <v>88</v>
      </c>
      <c r="BB45" s="11"/>
      <c r="BC45" s="11">
        <v>43</v>
      </c>
      <c r="BD45" s="11">
        <v>26</v>
      </c>
      <c r="BE45" s="11">
        <v>22</v>
      </c>
      <c r="BF45" s="11">
        <v>4</v>
      </c>
      <c r="BG45" s="11">
        <v>27</v>
      </c>
      <c r="BH45" s="11">
        <v>4</v>
      </c>
      <c r="BI45" s="11">
        <v>5</v>
      </c>
      <c r="BJ45" s="11">
        <v>7</v>
      </c>
      <c r="BK45" s="11">
        <v>2</v>
      </c>
      <c r="BL45" s="11">
        <v>26</v>
      </c>
      <c r="BM45" s="11">
        <v>19</v>
      </c>
      <c r="BN45" s="11"/>
      <c r="BO45" s="11">
        <v>23</v>
      </c>
      <c r="BP45" s="11">
        <v>27</v>
      </c>
      <c r="BQ45" s="12">
        <v>0</v>
      </c>
      <c r="BR45" s="12">
        <v>0</v>
      </c>
      <c r="BS45" s="12">
        <v>0</v>
      </c>
      <c r="BT45" s="11">
        <v>3</v>
      </c>
      <c r="BU45" s="12">
        <v>0</v>
      </c>
      <c r="BV45" s="11">
        <v>8</v>
      </c>
      <c r="BW45" s="11">
        <v>1</v>
      </c>
      <c r="BX45" s="12">
        <v>0</v>
      </c>
      <c r="BY45" s="12">
        <v>0</v>
      </c>
      <c r="BZ45" s="11">
        <v>1</v>
      </c>
      <c r="CA45" s="12">
        <v>0</v>
      </c>
      <c r="CB45" s="11">
        <v>7</v>
      </c>
      <c r="CC45" s="11">
        <v>39</v>
      </c>
      <c r="CD45" s="11">
        <v>4</v>
      </c>
      <c r="CE45" s="11">
        <v>4</v>
      </c>
      <c r="CF45" s="12">
        <v>0</v>
      </c>
    </row>
    <row r="46" spans="1:84" ht="15.75">
      <c r="A46" s="22" t="s">
        <v>47</v>
      </c>
      <c r="B46" s="11">
        <v>779</v>
      </c>
      <c r="C46" s="11">
        <v>30</v>
      </c>
      <c r="D46" s="11">
        <v>143</v>
      </c>
      <c r="E46" s="11">
        <v>97</v>
      </c>
      <c r="F46" s="11">
        <v>8045</v>
      </c>
      <c r="G46" s="11">
        <v>7</v>
      </c>
      <c r="H46" s="11">
        <v>8</v>
      </c>
      <c r="I46" s="11">
        <v>3354</v>
      </c>
      <c r="J46" s="11">
        <v>8</v>
      </c>
      <c r="K46" s="11">
        <v>8</v>
      </c>
      <c r="L46" s="11">
        <v>31</v>
      </c>
      <c r="M46" s="11">
        <v>14</v>
      </c>
      <c r="N46" s="11">
        <v>38</v>
      </c>
      <c r="O46" s="11">
        <v>1599</v>
      </c>
      <c r="P46" s="11">
        <v>526</v>
      </c>
      <c r="Q46" s="11">
        <v>25</v>
      </c>
      <c r="R46" s="11">
        <v>3113</v>
      </c>
      <c r="S46" s="12">
        <v>1</v>
      </c>
      <c r="T46" s="11">
        <v>23916</v>
      </c>
      <c r="U46" s="11">
        <v>1807</v>
      </c>
      <c r="V46" s="11">
        <v>10</v>
      </c>
      <c r="W46" s="11">
        <v>375</v>
      </c>
      <c r="X46" s="11">
        <v>38</v>
      </c>
      <c r="Y46" s="11">
        <v>952</v>
      </c>
      <c r="Z46" s="11">
        <v>54</v>
      </c>
      <c r="AA46" s="11">
        <v>885</v>
      </c>
      <c r="AB46" s="12">
        <v>0</v>
      </c>
      <c r="AC46" s="11">
        <v>680</v>
      </c>
      <c r="AD46" s="11">
        <v>47</v>
      </c>
      <c r="AE46" s="11">
        <v>29</v>
      </c>
      <c r="AF46" s="11">
        <v>25</v>
      </c>
      <c r="AG46" s="11">
        <v>1</v>
      </c>
      <c r="AH46" s="11">
        <v>173</v>
      </c>
      <c r="AI46" s="11">
        <v>6</v>
      </c>
      <c r="AJ46" s="11">
        <v>183</v>
      </c>
      <c r="AK46" s="12">
        <v>0</v>
      </c>
      <c r="AL46" s="11">
        <v>80</v>
      </c>
      <c r="AM46" s="11">
        <v>53</v>
      </c>
      <c r="AN46" s="11">
        <v>4</v>
      </c>
      <c r="AO46" s="11">
        <v>6</v>
      </c>
      <c r="AP46" s="11">
        <v>664</v>
      </c>
      <c r="AQ46" s="11">
        <v>22</v>
      </c>
      <c r="AR46" s="11">
        <v>2053</v>
      </c>
      <c r="AS46" s="11">
        <v>879</v>
      </c>
      <c r="AT46" s="11">
        <v>689</v>
      </c>
      <c r="AU46" s="11">
        <v>73</v>
      </c>
      <c r="AV46" s="11">
        <v>341</v>
      </c>
      <c r="AW46" s="11">
        <v>365</v>
      </c>
      <c r="AX46" s="11">
        <v>214</v>
      </c>
      <c r="AY46" s="11">
        <v>2569</v>
      </c>
      <c r="AZ46" s="11"/>
      <c r="BA46" s="11">
        <v>9308</v>
      </c>
      <c r="BB46" s="11"/>
      <c r="BC46" s="11">
        <v>2276</v>
      </c>
      <c r="BD46" s="11">
        <v>1481</v>
      </c>
      <c r="BE46" s="11">
        <v>167</v>
      </c>
      <c r="BF46" s="11">
        <v>357</v>
      </c>
      <c r="BG46" s="11">
        <v>532</v>
      </c>
      <c r="BH46" s="11">
        <v>189</v>
      </c>
      <c r="BI46" s="11">
        <v>1294</v>
      </c>
      <c r="BJ46" s="11">
        <v>578</v>
      </c>
      <c r="BK46" s="11">
        <v>186</v>
      </c>
      <c r="BL46" s="11">
        <v>2457</v>
      </c>
      <c r="BM46" s="11">
        <v>2587</v>
      </c>
      <c r="BN46" s="11"/>
      <c r="BO46" s="11">
        <v>382</v>
      </c>
      <c r="BP46" s="11">
        <v>286</v>
      </c>
      <c r="BQ46" s="11">
        <v>5</v>
      </c>
      <c r="BR46" s="12">
        <v>0</v>
      </c>
      <c r="BS46" s="11">
        <v>13</v>
      </c>
      <c r="BT46" s="11">
        <v>103</v>
      </c>
      <c r="BU46" s="11">
        <v>55</v>
      </c>
      <c r="BV46" s="11">
        <v>474</v>
      </c>
      <c r="BW46" s="11">
        <v>31</v>
      </c>
      <c r="BX46" s="11">
        <v>34</v>
      </c>
      <c r="BY46" s="11">
        <v>75</v>
      </c>
      <c r="BZ46" s="11">
        <v>22</v>
      </c>
      <c r="CA46" s="11">
        <v>22</v>
      </c>
      <c r="CB46" s="11">
        <v>35</v>
      </c>
      <c r="CC46" s="11">
        <v>1365</v>
      </c>
      <c r="CD46" s="11">
        <v>48</v>
      </c>
      <c r="CE46" s="11">
        <v>165</v>
      </c>
      <c r="CF46" s="11">
        <v>23</v>
      </c>
    </row>
    <row r="47" spans="1:84" ht="15.75">
      <c r="A47" s="22" t="s">
        <v>48</v>
      </c>
      <c r="B47" s="11">
        <v>37</v>
      </c>
      <c r="C47" s="11">
        <v>3</v>
      </c>
      <c r="D47" s="11">
        <v>3</v>
      </c>
      <c r="E47" s="11">
        <v>2</v>
      </c>
      <c r="F47" s="11">
        <v>242</v>
      </c>
      <c r="G47" s="12">
        <v>0</v>
      </c>
      <c r="H47" s="12">
        <v>0</v>
      </c>
      <c r="I47" s="11">
        <v>1122</v>
      </c>
      <c r="J47" s="12">
        <v>0</v>
      </c>
      <c r="K47" s="12">
        <v>0</v>
      </c>
      <c r="L47" s="11">
        <v>1</v>
      </c>
      <c r="M47" s="11">
        <v>1</v>
      </c>
      <c r="N47" s="11">
        <v>25</v>
      </c>
      <c r="O47" s="11">
        <v>151</v>
      </c>
      <c r="P47" s="11">
        <v>71</v>
      </c>
      <c r="Q47" s="12">
        <v>0</v>
      </c>
      <c r="R47" s="11">
        <v>229</v>
      </c>
      <c r="S47" s="12">
        <v>0</v>
      </c>
      <c r="T47" s="11">
        <v>3098</v>
      </c>
      <c r="U47" s="11">
        <v>93</v>
      </c>
      <c r="V47" s="11">
        <v>1</v>
      </c>
      <c r="W47" s="11">
        <v>5</v>
      </c>
      <c r="X47" s="11">
        <v>11</v>
      </c>
      <c r="Y47" s="11">
        <v>160</v>
      </c>
      <c r="Z47" s="11">
        <v>7</v>
      </c>
      <c r="AA47" s="11">
        <v>61</v>
      </c>
      <c r="AB47" s="12">
        <v>0</v>
      </c>
      <c r="AC47" s="11">
        <v>76</v>
      </c>
      <c r="AD47" s="12">
        <v>0</v>
      </c>
      <c r="AE47" s="11">
        <v>5</v>
      </c>
      <c r="AF47" s="11">
        <v>1</v>
      </c>
      <c r="AG47" s="12">
        <v>0</v>
      </c>
      <c r="AH47" s="11">
        <v>13</v>
      </c>
      <c r="AI47" s="12">
        <v>0</v>
      </c>
      <c r="AJ47" s="11">
        <v>8</v>
      </c>
      <c r="AK47" s="12">
        <v>0</v>
      </c>
      <c r="AL47" s="11">
        <v>13</v>
      </c>
      <c r="AM47" s="11">
        <v>1</v>
      </c>
      <c r="AN47" s="12">
        <v>0</v>
      </c>
      <c r="AO47" s="11">
        <v>1</v>
      </c>
      <c r="AP47" s="11">
        <v>40</v>
      </c>
      <c r="AQ47" s="11">
        <v>38</v>
      </c>
      <c r="AR47" s="11">
        <v>104</v>
      </c>
      <c r="AS47" s="11">
        <v>158</v>
      </c>
      <c r="AT47" s="11">
        <v>69</v>
      </c>
      <c r="AU47" s="11">
        <v>15</v>
      </c>
      <c r="AV47" s="11">
        <v>71</v>
      </c>
      <c r="AW47" s="11">
        <v>22</v>
      </c>
      <c r="AX47" s="11">
        <v>11</v>
      </c>
      <c r="AY47" s="11">
        <v>147</v>
      </c>
      <c r="AZ47" s="11"/>
      <c r="BA47" s="11">
        <v>255</v>
      </c>
      <c r="BB47" s="11"/>
      <c r="BC47" s="11">
        <v>209</v>
      </c>
      <c r="BD47" s="11">
        <v>111</v>
      </c>
      <c r="BE47" s="11">
        <v>63</v>
      </c>
      <c r="BF47" s="11">
        <v>5</v>
      </c>
      <c r="BG47" s="11">
        <v>124</v>
      </c>
      <c r="BH47" s="11">
        <v>22</v>
      </c>
      <c r="BI47" s="11">
        <v>18</v>
      </c>
      <c r="BJ47" s="11">
        <v>62</v>
      </c>
      <c r="BK47" s="11">
        <v>1</v>
      </c>
      <c r="BL47" s="11">
        <v>134</v>
      </c>
      <c r="BM47" s="11">
        <v>105</v>
      </c>
      <c r="BN47" s="11"/>
      <c r="BO47" s="11">
        <v>44</v>
      </c>
      <c r="BP47" s="11">
        <v>103</v>
      </c>
      <c r="BQ47" s="12">
        <v>0</v>
      </c>
      <c r="BR47" s="12">
        <v>0</v>
      </c>
      <c r="BS47" s="11">
        <v>1</v>
      </c>
      <c r="BT47" s="11">
        <v>3</v>
      </c>
      <c r="BU47" s="11">
        <v>5</v>
      </c>
      <c r="BV47" s="11">
        <v>46</v>
      </c>
      <c r="BW47" s="11">
        <v>1</v>
      </c>
      <c r="BX47" s="12">
        <v>0</v>
      </c>
      <c r="BY47" s="11">
        <v>2</v>
      </c>
      <c r="BZ47" s="11">
        <v>1</v>
      </c>
      <c r="CA47" s="12">
        <v>0</v>
      </c>
      <c r="CB47" s="12">
        <v>0</v>
      </c>
      <c r="CC47" s="11">
        <v>112</v>
      </c>
      <c r="CD47" s="11">
        <v>3</v>
      </c>
      <c r="CE47" s="11">
        <v>15</v>
      </c>
      <c r="CF47" s="11">
        <v>3</v>
      </c>
    </row>
    <row r="48" spans="1:84" ht="15.75">
      <c r="A48" s="22" t="s">
        <v>49</v>
      </c>
      <c r="B48" s="11">
        <v>26</v>
      </c>
      <c r="C48" s="11">
        <v>3</v>
      </c>
      <c r="D48" s="11">
        <v>3</v>
      </c>
      <c r="E48" s="11">
        <v>9</v>
      </c>
      <c r="F48" s="11">
        <v>183</v>
      </c>
      <c r="G48" s="12">
        <v>0</v>
      </c>
      <c r="H48" s="12">
        <v>0</v>
      </c>
      <c r="I48" s="11">
        <v>1490</v>
      </c>
      <c r="J48" s="12">
        <v>0</v>
      </c>
      <c r="K48" s="12">
        <v>0</v>
      </c>
      <c r="L48" s="11">
        <v>3</v>
      </c>
      <c r="M48" s="12">
        <v>0</v>
      </c>
      <c r="N48" s="11">
        <v>25</v>
      </c>
      <c r="O48" s="11">
        <v>145</v>
      </c>
      <c r="P48" s="11">
        <v>39</v>
      </c>
      <c r="Q48" s="12">
        <v>0</v>
      </c>
      <c r="R48" s="11">
        <v>284</v>
      </c>
      <c r="S48" s="12">
        <v>0</v>
      </c>
      <c r="T48" s="11">
        <v>3687</v>
      </c>
      <c r="U48" s="11">
        <v>107</v>
      </c>
      <c r="V48" s="11">
        <v>1</v>
      </c>
      <c r="W48" s="11">
        <v>11</v>
      </c>
      <c r="X48" s="11">
        <v>3</v>
      </c>
      <c r="Y48" s="11">
        <v>150</v>
      </c>
      <c r="Z48" s="11">
        <v>4</v>
      </c>
      <c r="AA48" s="11">
        <v>62</v>
      </c>
      <c r="AB48" s="12">
        <v>0</v>
      </c>
      <c r="AC48" s="11">
        <v>196</v>
      </c>
      <c r="AD48" s="11">
        <v>1</v>
      </c>
      <c r="AE48" s="12">
        <v>0</v>
      </c>
      <c r="AF48" s="11">
        <v>6</v>
      </c>
      <c r="AG48" s="11">
        <v>1</v>
      </c>
      <c r="AH48" s="11">
        <v>2</v>
      </c>
      <c r="AI48" s="12">
        <v>0</v>
      </c>
      <c r="AJ48" s="11">
        <v>24</v>
      </c>
      <c r="AK48" s="12">
        <v>0</v>
      </c>
      <c r="AL48" s="11">
        <v>1</v>
      </c>
      <c r="AM48" s="11">
        <v>3</v>
      </c>
      <c r="AN48" s="12">
        <v>0</v>
      </c>
      <c r="AO48" s="12">
        <v>0</v>
      </c>
      <c r="AP48" s="11">
        <v>52</v>
      </c>
      <c r="AQ48" s="11">
        <v>16</v>
      </c>
      <c r="AR48" s="11">
        <v>114</v>
      </c>
      <c r="AS48" s="11">
        <v>167</v>
      </c>
      <c r="AT48" s="11">
        <v>148</v>
      </c>
      <c r="AU48" s="11">
        <v>38</v>
      </c>
      <c r="AV48" s="11">
        <v>50</v>
      </c>
      <c r="AW48" s="11">
        <v>31</v>
      </c>
      <c r="AX48" s="11">
        <v>12</v>
      </c>
      <c r="AY48" s="11">
        <v>134</v>
      </c>
      <c r="AZ48" s="11"/>
      <c r="BA48" s="11">
        <v>548</v>
      </c>
      <c r="BB48" s="11"/>
      <c r="BC48" s="11">
        <v>258</v>
      </c>
      <c r="BD48" s="11">
        <v>249</v>
      </c>
      <c r="BE48" s="11">
        <v>37</v>
      </c>
      <c r="BF48" s="11">
        <v>14</v>
      </c>
      <c r="BG48" s="11">
        <v>102</v>
      </c>
      <c r="BH48" s="11">
        <v>31</v>
      </c>
      <c r="BI48" s="11">
        <v>46</v>
      </c>
      <c r="BJ48" s="11">
        <v>61</v>
      </c>
      <c r="BK48" s="11">
        <v>4</v>
      </c>
      <c r="BL48" s="11">
        <v>216</v>
      </c>
      <c r="BM48" s="11">
        <v>205</v>
      </c>
      <c r="BN48" s="11"/>
      <c r="BO48" s="11">
        <v>75</v>
      </c>
      <c r="BP48" s="11">
        <v>65</v>
      </c>
      <c r="BQ48" s="12">
        <v>0</v>
      </c>
      <c r="BR48" s="12">
        <v>0</v>
      </c>
      <c r="BS48" s="11">
        <v>3</v>
      </c>
      <c r="BT48" s="11">
        <v>4</v>
      </c>
      <c r="BU48" s="11">
        <v>3</v>
      </c>
      <c r="BV48" s="11">
        <v>70</v>
      </c>
      <c r="BW48" s="11">
        <v>3</v>
      </c>
      <c r="BX48" s="12">
        <v>0</v>
      </c>
      <c r="BY48" s="11">
        <v>2</v>
      </c>
      <c r="BZ48" s="11">
        <v>2</v>
      </c>
      <c r="CA48" s="12">
        <v>0</v>
      </c>
      <c r="CB48" s="11">
        <v>3</v>
      </c>
      <c r="CC48" s="11">
        <v>117</v>
      </c>
      <c r="CD48" s="11">
        <v>6</v>
      </c>
      <c r="CE48" s="11">
        <v>21</v>
      </c>
      <c r="CF48" s="12">
        <v>0</v>
      </c>
    </row>
    <row r="49" spans="1:84" ht="15.75">
      <c r="A49" s="22" t="s">
        <v>50</v>
      </c>
      <c r="B49" s="11">
        <v>235</v>
      </c>
      <c r="C49" s="11">
        <v>55</v>
      </c>
      <c r="D49" s="11">
        <v>11</v>
      </c>
      <c r="E49" s="11">
        <v>91</v>
      </c>
      <c r="F49" s="11">
        <v>880</v>
      </c>
      <c r="G49" s="12">
        <v>0</v>
      </c>
      <c r="H49" s="11">
        <v>2</v>
      </c>
      <c r="I49" s="11">
        <v>2769</v>
      </c>
      <c r="J49" s="11">
        <v>2</v>
      </c>
      <c r="K49" s="11">
        <v>2</v>
      </c>
      <c r="L49" s="11">
        <v>8</v>
      </c>
      <c r="M49" s="11">
        <v>5</v>
      </c>
      <c r="N49" s="11">
        <v>37</v>
      </c>
      <c r="O49" s="11">
        <v>700</v>
      </c>
      <c r="P49" s="11">
        <v>183</v>
      </c>
      <c r="Q49" s="11">
        <v>1</v>
      </c>
      <c r="R49" s="11">
        <v>603</v>
      </c>
      <c r="S49" s="12">
        <v>0</v>
      </c>
      <c r="T49" s="11">
        <v>8047</v>
      </c>
      <c r="U49" s="11">
        <v>457</v>
      </c>
      <c r="V49" s="12">
        <v>0</v>
      </c>
      <c r="W49" s="11">
        <v>26</v>
      </c>
      <c r="X49" s="11">
        <v>5</v>
      </c>
      <c r="Y49" s="11">
        <v>452</v>
      </c>
      <c r="Z49" s="11">
        <v>32</v>
      </c>
      <c r="AA49" s="11">
        <v>213</v>
      </c>
      <c r="AB49" s="11">
        <v>7</v>
      </c>
      <c r="AC49" s="11">
        <v>509</v>
      </c>
      <c r="AD49" s="11">
        <v>5</v>
      </c>
      <c r="AE49" s="11">
        <v>20</v>
      </c>
      <c r="AF49" s="11">
        <v>9</v>
      </c>
      <c r="AG49" s="11">
        <v>1</v>
      </c>
      <c r="AH49" s="11">
        <v>83</v>
      </c>
      <c r="AI49" s="11">
        <v>3</v>
      </c>
      <c r="AJ49" s="11">
        <v>71</v>
      </c>
      <c r="AK49" s="12">
        <v>0</v>
      </c>
      <c r="AL49" s="11">
        <v>20</v>
      </c>
      <c r="AM49" s="11">
        <v>11</v>
      </c>
      <c r="AN49" s="12">
        <v>0</v>
      </c>
      <c r="AO49" s="12">
        <v>0</v>
      </c>
      <c r="AP49" s="11">
        <v>157</v>
      </c>
      <c r="AQ49" s="11">
        <v>146</v>
      </c>
      <c r="AR49" s="11">
        <v>341</v>
      </c>
      <c r="AS49" s="11">
        <v>330</v>
      </c>
      <c r="AT49" s="11">
        <v>294</v>
      </c>
      <c r="AU49" s="11">
        <v>32</v>
      </c>
      <c r="AV49" s="11">
        <v>147</v>
      </c>
      <c r="AW49" s="11">
        <v>84</v>
      </c>
      <c r="AX49" s="11">
        <v>54</v>
      </c>
      <c r="AY49" s="11">
        <v>419</v>
      </c>
      <c r="AZ49" s="11"/>
      <c r="BA49" s="11">
        <v>2006</v>
      </c>
      <c r="BB49" s="11"/>
      <c r="BC49" s="11">
        <v>661</v>
      </c>
      <c r="BD49" s="11">
        <v>318</v>
      </c>
      <c r="BE49" s="11">
        <v>58</v>
      </c>
      <c r="BF49" s="11">
        <v>46</v>
      </c>
      <c r="BG49" s="11">
        <v>198</v>
      </c>
      <c r="BH49" s="11">
        <v>96</v>
      </c>
      <c r="BI49" s="11">
        <v>210</v>
      </c>
      <c r="BJ49" s="11">
        <v>123</v>
      </c>
      <c r="BK49" s="11">
        <v>8</v>
      </c>
      <c r="BL49" s="11">
        <v>624</v>
      </c>
      <c r="BM49" s="11">
        <v>476</v>
      </c>
      <c r="BN49" s="11"/>
      <c r="BO49" s="11">
        <v>133</v>
      </c>
      <c r="BP49" s="11">
        <v>147</v>
      </c>
      <c r="BQ49" s="11">
        <v>1</v>
      </c>
      <c r="BR49" s="12">
        <v>0</v>
      </c>
      <c r="BS49" s="11">
        <v>9</v>
      </c>
      <c r="BT49" s="11">
        <v>12</v>
      </c>
      <c r="BU49" s="11">
        <v>15</v>
      </c>
      <c r="BV49" s="11">
        <v>111</v>
      </c>
      <c r="BW49" s="11">
        <v>7</v>
      </c>
      <c r="BX49" s="11">
        <v>8</v>
      </c>
      <c r="BY49" s="11">
        <v>14</v>
      </c>
      <c r="BZ49" s="11">
        <v>26</v>
      </c>
      <c r="CA49" s="11">
        <v>2</v>
      </c>
      <c r="CB49" s="11">
        <v>10</v>
      </c>
      <c r="CC49" s="11">
        <v>390</v>
      </c>
      <c r="CD49" s="11">
        <v>27</v>
      </c>
      <c r="CE49" s="11">
        <v>72</v>
      </c>
      <c r="CF49" s="11">
        <v>1</v>
      </c>
    </row>
    <row r="50" spans="1:84" ht="15.75">
      <c r="A50" s="22" t="s">
        <v>51</v>
      </c>
      <c r="B50" s="11">
        <v>22</v>
      </c>
      <c r="C50" s="11">
        <v>5</v>
      </c>
      <c r="D50" s="11">
        <v>19</v>
      </c>
      <c r="E50" s="11">
        <v>8</v>
      </c>
      <c r="F50" s="11">
        <v>156</v>
      </c>
      <c r="G50" s="12">
        <v>0</v>
      </c>
      <c r="H50" s="11">
        <v>6</v>
      </c>
      <c r="I50" s="11">
        <v>556</v>
      </c>
      <c r="J50" s="11">
        <v>2</v>
      </c>
      <c r="K50" s="11">
        <v>1</v>
      </c>
      <c r="L50" s="11">
        <v>1</v>
      </c>
      <c r="M50" s="11">
        <v>4</v>
      </c>
      <c r="N50" s="11">
        <v>18</v>
      </c>
      <c r="O50" s="11">
        <v>99</v>
      </c>
      <c r="P50" s="11">
        <v>53</v>
      </c>
      <c r="Q50" s="12">
        <v>0</v>
      </c>
      <c r="R50" s="11">
        <v>119</v>
      </c>
      <c r="S50" s="12">
        <v>0</v>
      </c>
      <c r="T50" s="11">
        <v>1943</v>
      </c>
      <c r="U50" s="11">
        <v>84</v>
      </c>
      <c r="V50" s="11">
        <v>1</v>
      </c>
      <c r="W50" s="11">
        <v>24</v>
      </c>
      <c r="X50" s="11">
        <v>4</v>
      </c>
      <c r="Y50" s="11">
        <v>141</v>
      </c>
      <c r="Z50" s="11">
        <v>7</v>
      </c>
      <c r="AA50" s="11">
        <v>46</v>
      </c>
      <c r="AB50" s="11">
        <v>1</v>
      </c>
      <c r="AC50" s="11">
        <v>87</v>
      </c>
      <c r="AD50" s="11">
        <v>9</v>
      </c>
      <c r="AE50" s="11">
        <v>1</v>
      </c>
      <c r="AF50" s="12">
        <v>0</v>
      </c>
      <c r="AG50" s="11">
        <v>2</v>
      </c>
      <c r="AH50" s="11">
        <v>22</v>
      </c>
      <c r="AI50" s="12">
        <v>0</v>
      </c>
      <c r="AJ50" s="11">
        <v>19</v>
      </c>
      <c r="AK50" s="12">
        <v>0</v>
      </c>
      <c r="AL50" s="11">
        <v>4</v>
      </c>
      <c r="AM50" s="11">
        <v>9</v>
      </c>
      <c r="AN50" s="12">
        <v>0</v>
      </c>
      <c r="AO50" s="12">
        <v>0</v>
      </c>
      <c r="AP50" s="11">
        <v>31</v>
      </c>
      <c r="AQ50" s="11">
        <v>40</v>
      </c>
      <c r="AR50" s="11">
        <v>70</v>
      </c>
      <c r="AS50" s="11">
        <v>95</v>
      </c>
      <c r="AT50" s="11">
        <v>31</v>
      </c>
      <c r="AU50" s="11">
        <v>4</v>
      </c>
      <c r="AV50" s="11">
        <v>29</v>
      </c>
      <c r="AW50" s="11">
        <v>23</v>
      </c>
      <c r="AX50" s="11">
        <v>12</v>
      </c>
      <c r="AY50" s="11">
        <v>117</v>
      </c>
      <c r="AZ50" s="11"/>
      <c r="BA50" s="11">
        <v>280</v>
      </c>
      <c r="BB50" s="11"/>
      <c r="BC50" s="11">
        <v>140</v>
      </c>
      <c r="BD50" s="11">
        <v>120</v>
      </c>
      <c r="BE50" s="11">
        <v>14</v>
      </c>
      <c r="BF50" s="11">
        <v>11</v>
      </c>
      <c r="BG50" s="11">
        <v>23</v>
      </c>
      <c r="BH50" s="11">
        <v>20</v>
      </c>
      <c r="BI50" s="11">
        <v>32</v>
      </c>
      <c r="BJ50" s="11">
        <v>49</v>
      </c>
      <c r="BK50" s="11">
        <v>7</v>
      </c>
      <c r="BL50" s="11">
        <v>126</v>
      </c>
      <c r="BM50" s="11">
        <v>91</v>
      </c>
      <c r="BN50" s="11"/>
      <c r="BO50" s="11">
        <v>55</v>
      </c>
      <c r="BP50" s="11">
        <v>63</v>
      </c>
      <c r="BQ50" s="12">
        <v>0</v>
      </c>
      <c r="BR50" s="12">
        <v>0</v>
      </c>
      <c r="BS50" s="12">
        <v>0</v>
      </c>
      <c r="BT50" s="11">
        <v>4</v>
      </c>
      <c r="BU50" s="11">
        <v>11</v>
      </c>
      <c r="BV50" s="11">
        <v>31</v>
      </c>
      <c r="BW50" s="11">
        <v>2</v>
      </c>
      <c r="BX50" s="11">
        <v>1</v>
      </c>
      <c r="BY50" s="12">
        <v>0</v>
      </c>
      <c r="BZ50" s="11">
        <v>2</v>
      </c>
      <c r="CA50" s="12">
        <v>0</v>
      </c>
      <c r="CB50" s="11">
        <v>2</v>
      </c>
      <c r="CC50" s="11">
        <v>86</v>
      </c>
      <c r="CD50" s="11">
        <v>2</v>
      </c>
      <c r="CE50" s="11">
        <v>2</v>
      </c>
      <c r="CF50" s="12">
        <v>0</v>
      </c>
    </row>
    <row r="51" spans="1:84" ht="15.75">
      <c r="A51" s="22" t="s">
        <v>52</v>
      </c>
      <c r="B51" s="11">
        <v>106</v>
      </c>
      <c r="C51" s="11">
        <v>15</v>
      </c>
      <c r="D51" s="11">
        <v>17</v>
      </c>
      <c r="E51" s="11">
        <v>18</v>
      </c>
      <c r="F51" s="11">
        <v>438</v>
      </c>
      <c r="G51" s="12">
        <v>0</v>
      </c>
      <c r="H51" s="11">
        <v>2</v>
      </c>
      <c r="I51" s="11">
        <v>1326</v>
      </c>
      <c r="J51" s="11">
        <v>2</v>
      </c>
      <c r="K51" s="11">
        <v>1</v>
      </c>
      <c r="L51" s="11">
        <v>2</v>
      </c>
      <c r="M51" s="11">
        <v>5</v>
      </c>
      <c r="N51" s="11">
        <v>53</v>
      </c>
      <c r="O51" s="11">
        <v>311</v>
      </c>
      <c r="P51" s="11">
        <v>113</v>
      </c>
      <c r="Q51" s="11">
        <v>2</v>
      </c>
      <c r="R51" s="11">
        <v>304</v>
      </c>
      <c r="S51" s="12">
        <v>0</v>
      </c>
      <c r="T51" s="11">
        <v>5599</v>
      </c>
      <c r="U51" s="11">
        <v>166</v>
      </c>
      <c r="V51" s="11">
        <v>1</v>
      </c>
      <c r="W51" s="11">
        <v>38</v>
      </c>
      <c r="X51" s="11">
        <v>13</v>
      </c>
      <c r="Y51" s="11">
        <v>218</v>
      </c>
      <c r="Z51" s="11">
        <v>15</v>
      </c>
      <c r="AA51" s="11">
        <v>101</v>
      </c>
      <c r="AB51" s="11">
        <v>1</v>
      </c>
      <c r="AC51" s="11">
        <v>207</v>
      </c>
      <c r="AD51" s="11">
        <v>1</v>
      </c>
      <c r="AE51" s="11">
        <v>3</v>
      </c>
      <c r="AF51" s="11">
        <v>6</v>
      </c>
      <c r="AG51" s="12">
        <v>0</v>
      </c>
      <c r="AH51" s="11">
        <v>17</v>
      </c>
      <c r="AI51" s="12">
        <v>0</v>
      </c>
      <c r="AJ51" s="11">
        <v>21</v>
      </c>
      <c r="AK51" s="11">
        <v>1</v>
      </c>
      <c r="AL51" s="11">
        <v>15</v>
      </c>
      <c r="AM51" s="11">
        <v>18</v>
      </c>
      <c r="AN51" s="12">
        <v>0</v>
      </c>
      <c r="AO51" s="12">
        <v>0</v>
      </c>
      <c r="AP51" s="11">
        <v>78</v>
      </c>
      <c r="AQ51" s="11">
        <v>34</v>
      </c>
      <c r="AR51" s="11">
        <v>206</v>
      </c>
      <c r="AS51" s="11">
        <v>300</v>
      </c>
      <c r="AT51" s="11">
        <v>90</v>
      </c>
      <c r="AU51" s="11">
        <v>12</v>
      </c>
      <c r="AV51" s="11">
        <v>57</v>
      </c>
      <c r="AW51" s="11">
        <v>52</v>
      </c>
      <c r="AX51" s="11">
        <v>21</v>
      </c>
      <c r="AY51" s="11">
        <v>304</v>
      </c>
      <c r="AZ51" s="11"/>
      <c r="BA51" s="11">
        <v>1015</v>
      </c>
      <c r="BB51" s="11"/>
      <c r="BC51" s="11">
        <v>355</v>
      </c>
      <c r="BD51" s="11">
        <v>231</v>
      </c>
      <c r="BE51" s="11">
        <v>306</v>
      </c>
      <c r="BF51" s="11">
        <v>30</v>
      </c>
      <c r="BG51" s="11">
        <v>238</v>
      </c>
      <c r="BH51" s="11">
        <v>76</v>
      </c>
      <c r="BI51" s="11">
        <v>107</v>
      </c>
      <c r="BJ51" s="11">
        <v>101</v>
      </c>
      <c r="BK51" s="11">
        <v>31</v>
      </c>
      <c r="BL51" s="11">
        <v>392</v>
      </c>
      <c r="BM51" s="11">
        <v>419</v>
      </c>
      <c r="BN51" s="11"/>
      <c r="BO51" s="11">
        <v>118</v>
      </c>
      <c r="BP51" s="11">
        <v>104</v>
      </c>
      <c r="BQ51" s="11">
        <v>2</v>
      </c>
      <c r="BR51" s="12">
        <v>0</v>
      </c>
      <c r="BS51" s="12">
        <v>0</v>
      </c>
      <c r="BT51" s="11">
        <v>12</v>
      </c>
      <c r="BU51" s="11">
        <v>6</v>
      </c>
      <c r="BV51" s="11">
        <v>140</v>
      </c>
      <c r="BW51" s="11">
        <v>1</v>
      </c>
      <c r="BX51" s="11">
        <v>1</v>
      </c>
      <c r="BY51" s="11">
        <v>3</v>
      </c>
      <c r="BZ51" s="11">
        <v>12</v>
      </c>
      <c r="CA51" s="12">
        <v>0</v>
      </c>
      <c r="CB51" s="11">
        <v>5</v>
      </c>
      <c r="CC51" s="11">
        <v>204</v>
      </c>
      <c r="CD51" s="11">
        <v>7</v>
      </c>
      <c r="CE51" s="11">
        <v>62</v>
      </c>
      <c r="CF51" s="12">
        <v>0</v>
      </c>
    </row>
    <row r="52" spans="1:84" ht="15.75">
      <c r="A52" s="22" t="s">
        <v>53</v>
      </c>
      <c r="B52" s="11">
        <v>5</v>
      </c>
      <c r="C52" s="11">
        <v>1</v>
      </c>
      <c r="D52" s="11">
        <v>2</v>
      </c>
      <c r="E52" s="11">
        <v>1</v>
      </c>
      <c r="F52" s="11">
        <v>17</v>
      </c>
      <c r="G52" s="12">
        <v>0</v>
      </c>
      <c r="H52" s="12">
        <v>0</v>
      </c>
      <c r="I52" s="11">
        <v>228</v>
      </c>
      <c r="J52" s="12">
        <v>0</v>
      </c>
      <c r="K52" s="12">
        <v>0</v>
      </c>
      <c r="L52" s="12">
        <v>0</v>
      </c>
      <c r="M52" s="12">
        <v>0</v>
      </c>
      <c r="N52" s="11">
        <v>4</v>
      </c>
      <c r="O52" s="11">
        <v>7</v>
      </c>
      <c r="P52" s="11">
        <v>9</v>
      </c>
      <c r="Q52" s="12">
        <v>0</v>
      </c>
      <c r="R52" s="11">
        <v>23</v>
      </c>
      <c r="S52" s="12">
        <v>0</v>
      </c>
      <c r="T52" s="11">
        <v>441</v>
      </c>
      <c r="U52" s="11">
        <v>8</v>
      </c>
      <c r="V52" s="12">
        <v>0</v>
      </c>
      <c r="W52" s="12">
        <v>0</v>
      </c>
      <c r="X52" s="11">
        <v>2</v>
      </c>
      <c r="Y52" s="11">
        <v>18</v>
      </c>
      <c r="Z52" s="12">
        <v>0</v>
      </c>
      <c r="AA52" s="11">
        <v>5</v>
      </c>
      <c r="AB52" s="12">
        <v>0</v>
      </c>
      <c r="AC52" s="11">
        <v>7</v>
      </c>
      <c r="AD52" s="11">
        <v>2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1">
        <v>2</v>
      </c>
      <c r="AN52" s="12">
        <v>0</v>
      </c>
      <c r="AO52" s="12">
        <v>0</v>
      </c>
      <c r="AP52" s="11">
        <v>1</v>
      </c>
      <c r="AQ52" s="11">
        <v>16</v>
      </c>
      <c r="AR52" s="11">
        <v>9</v>
      </c>
      <c r="AS52" s="11">
        <v>20</v>
      </c>
      <c r="AT52" s="11">
        <v>18</v>
      </c>
      <c r="AU52" s="11">
        <v>6</v>
      </c>
      <c r="AV52" s="11">
        <v>7</v>
      </c>
      <c r="AW52" s="12">
        <v>0</v>
      </c>
      <c r="AX52" s="12">
        <v>0</v>
      </c>
      <c r="AY52" s="11">
        <v>9</v>
      </c>
      <c r="AZ52" s="11"/>
      <c r="BA52" s="11">
        <v>23</v>
      </c>
      <c r="BB52" s="11"/>
      <c r="BC52" s="11">
        <v>15</v>
      </c>
      <c r="BD52" s="11">
        <v>9</v>
      </c>
      <c r="BE52" s="11">
        <v>13</v>
      </c>
      <c r="BF52" s="11">
        <v>2</v>
      </c>
      <c r="BG52" s="11">
        <v>20</v>
      </c>
      <c r="BH52" s="11">
        <v>4</v>
      </c>
      <c r="BI52" s="11">
        <v>3</v>
      </c>
      <c r="BJ52" s="11">
        <v>6</v>
      </c>
      <c r="BK52" s="11">
        <v>1</v>
      </c>
      <c r="BL52" s="11">
        <v>20</v>
      </c>
      <c r="BM52" s="11">
        <v>15</v>
      </c>
      <c r="BN52" s="11"/>
      <c r="BO52" s="11">
        <v>12</v>
      </c>
      <c r="BP52" s="11">
        <v>32</v>
      </c>
      <c r="BQ52" s="12">
        <v>0</v>
      </c>
      <c r="BR52" s="12">
        <v>0</v>
      </c>
      <c r="BS52" s="12">
        <v>0</v>
      </c>
      <c r="BT52" s="12">
        <v>0</v>
      </c>
      <c r="BU52" s="11">
        <v>2</v>
      </c>
      <c r="BV52" s="11">
        <v>5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1">
        <v>17</v>
      </c>
      <c r="CD52" s="11">
        <v>1</v>
      </c>
      <c r="CE52" s="11">
        <v>1</v>
      </c>
      <c r="CF52" s="12">
        <v>0</v>
      </c>
    </row>
    <row r="53" spans="1:84" ht="15.75">
      <c r="A53" s="22" t="s">
        <v>54</v>
      </c>
      <c r="B53" s="11">
        <v>9</v>
      </c>
      <c r="C53" s="11">
        <v>1</v>
      </c>
      <c r="D53" s="11">
        <v>1</v>
      </c>
      <c r="E53" s="11">
        <v>8</v>
      </c>
      <c r="F53" s="11">
        <v>71</v>
      </c>
      <c r="G53" s="12">
        <v>0</v>
      </c>
      <c r="H53" s="12">
        <v>0</v>
      </c>
      <c r="I53" s="11">
        <v>851</v>
      </c>
      <c r="J53" s="12">
        <v>0</v>
      </c>
      <c r="K53" s="12">
        <v>0</v>
      </c>
      <c r="L53" s="11">
        <v>1</v>
      </c>
      <c r="M53" s="12">
        <v>0</v>
      </c>
      <c r="N53" s="11">
        <v>16</v>
      </c>
      <c r="O53" s="11">
        <v>61</v>
      </c>
      <c r="P53" s="11">
        <v>64</v>
      </c>
      <c r="Q53" s="12">
        <v>0</v>
      </c>
      <c r="R53" s="11">
        <v>73</v>
      </c>
      <c r="S53" s="12">
        <v>0</v>
      </c>
      <c r="T53" s="11">
        <v>1380</v>
      </c>
      <c r="U53" s="11">
        <v>30</v>
      </c>
      <c r="V53" s="12">
        <v>0</v>
      </c>
      <c r="W53" s="11">
        <v>2</v>
      </c>
      <c r="X53" s="12">
        <v>0</v>
      </c>
      <c r="Y53" s="11">
        <v>80</v>
      </c>
      <c r="Z53" s="11">
        <v>3</v>
      </c>
      <c r="AA53" s="11">
        <v>17</v>
      </c>
      <c r="AB53" s="12">
        <v>0</v>
      </c>
      <c r="AC53" s="11">
        <v>65</v>
      </c>
      <c r="AD53" s="12">
        <v>0</v>
      </c>
      <c r="AE53" s="11">
        <v>3</v>
      </c>
      <c r="AF53" s="11">
        <v>2</v>
      </c>
      <c r="AG53" s="12">
        <v>0</v>
      </c>
      <c r="AH53" s="11">
        <v>5</v>
      </c>
      <c r="AI53" s="12">
        <v>0</v>
      </c>
      <c r="AJ53" s="11">
        <v>7</v>
      </c>
      <c r="AK53" s="12">
        <v>0</v>
      </c>
      <c r="AL53" s="11">
        <v>2</v>
      </c>
      <c r="AM53" s="12">
        <v>0</v>
      </c>
      <c r="AN53" s="12">
        <v>0</v>
      </c>
      <c r="AO53" s="12">
        <v>0</v>
      </c>
      <c r="AP53" s="11">
        <v>9</v>
      </c>
      <c r="AQ53" s="11">
        <v>67</v>
      </c>
      <c r="AR53" s="11">
        <v>35</v>
      </c>
      <c r="AS53" s="11">
        <v>71</v>
      </c>
      <c r="AT53" s="11">
        <v>37</v>
      </c>
      <c r="AU53" s="11">
        <v>1</v>
      </c>
      <c r="AV53" s="11">
        <v>32</v>
      </c>
      <c r="AW53" s="11">
        <v>9</v>
      </c>
      <c r="AX53" s="11">
        <v>2</v>
      </c>
      <c r="AY53" s="11">
        <v>48</v>
      </c>
      <c r="AZ53" s="11"/>
      <c r="BA53" s="11">
        <v>94</v>
      </c>
      <c r="BB53" s="11"/>
      <c r="BC53" s="11">
        <v>83</v>
      </c>
      <c r="BD53" s="11">
        <v>39</v>
      </c>
      <c r="BE53" s="11">
        <v>25</v>
      </c>
      <c r="BF53" s="11">
        <v>1</v>
      </c>
      <c r="BG53" s="11">
        <v>44</v>
      </c>
      <c r="BH53" s="11">
        <v>8</v>
      </c>
      <c r="BI53" s="11">
        <v>9</v>
      </c>
      <c r="BJ53" s="11">
        <v>24</v>
      </c>
      <c r="BK53" s="12">
        <v>0</v>
      </c>
      <c r="BL53" s="11">
        <v>58</v>
      </c>
      <c r="BM53" s="11">
        <v>43</v>
      </c>
      <c r="BN53" s="11"/>
      <c r="BO53" s="11">
        <v>29</v>
      </c>
      <c r="BP53" s="11">
        <v>55</v>
      </c>
      <c r="BQ53" s="12">
        <v>0</v>
      </c>
      <c r="BR53" s="12">
        <v>0</v>
      </c>
      <c r="BS53" s="12">
        <v>0</v>
      </c>
      <c r="BT53" s="11">
        <v>2</v>
      </c>
      <c r="BU53" s="11">
        <v>1</v>
      </c>
      <c r="BV53" s="11">
        <v>34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1">
        <v>54</v>
      </c>
      <c r="CD53" s="11">
        <v>2</v>
      </c>
      <c r="CE53" s="11">
        <v>9</v>
      </c>
      <c r="CF53" s="12">
        <v>0</v>
      </c>
    </row>
    <row r="54" spans="1:84" ht="15.75">
      <c r="A54" s="22" t="s">
        <v>55</v>
      </c>
      <c r="B54" s="11">
        <v>8</v>
      </c>
      <c r="C54" s="11">
        <v>2</v>
      </c>
      <c r="D54" s="11">
        <v>2</v>
      </c>
      <c r="E54" s="11">
        <v>3</v>
      </c>
      <c r="F54" s="11">
        <v>45</v>
      </c>
      <c r="G54" s="12">
        <v>0</v>
      </c>
      <c r="H54" s="12">
        <v>0</v>
      </c>
      <c r="I54" s="11">
        <v>441</v>
      </c>
      <c r="J54" s="12">
        <v>0</v>
      </c>
      <c r="K54" s="12">
        <v>0</v>
      </c>
      <c r="L54" s="12">
        <v>0</v>
      </c>
      <c r="M54" s="12">
        <v>0</v>
      </c>
      <c r="N54" s="11">
        <v>7</v>
      </c>
      <c r="O54" s="11">
        <v>26</v>
      </c>
      <c r="P54" s="11">
        <v>13</v>
      </c>
      <c r="Q54" s="12">
        <v>0</v>
      </c>
      <c r="R54" s="11">
        <v>58</v>
      </c>
      <c r="S54" s="12">
        <v>0</v>
      </c>
      <c r="T54" s="11">
        <v>1003</v>
      </c>
      <c r="U54" s="11">
        <v>69</v>
      </c>
      <c r="V54" s="12">
        <v>0</v>
      </c>
      <c r="W54" s="11">
        <v>9</v>
      </c>
      <c r="X54" s="11">
        <v>1</v>
      </c>
      <c r="Y54" s="11">
        <v>49</v>
      </c>
      <c r="Z54" s="11">
        <v>7</v>
      </c>
      <c r="AA54" s="11">
        <v>11</v>
      </c>
      <c r="AB54" s="11">
        <v>2</v>
      </c>
      <c r="AC54" s="11">
        <v>60</v>
      </c>
      <c r="AD54" s="11">
        <v>2</v>
      </c>
      <c r="AE54" s="12">
        <v>0</v>
      </c>
      <c r="AF54" s="11">
        <v>2</v>
      </c>
      <c r="AG54" s="12">
        <v>0</v>
      </c>
      <c r="AH54" s="11">
        <v>6</v>
      </c>
      <c r="AI54" s="12">
        <v>0</v>
      </c>
      <c r="AJ54" s="11">
        <v>5</v>
      </c>
      <c r="AK54" s="12">
        <v>0</v>
      </c>
      <c r="AL54" s="11">
        <v>5</v>
      </c>
      <c r="AM54" s="11">
        <v>4</v>
      </c>
      <c r="AN54" s="11">
        <v>1</v>
      </c>
      <c r="AO54" s="12">
        <v>0</v>
      </c>
      <c r="AP54" s="11">
        <v>22</v>
      </c>
      <c r="AQ54" s="11">
        <v>5</v>
      </c>
      <c r="AR54" s="11">
        <v>30</v>
      </c>
      <c r="AS54" s="11">
        <v>37</v>
      </c>
      <c r="AT54" s="11">
        <v>23</v>
      </c>
      <c r="AU54" s="11">
        <v>9</v>
      </c>
      <c r="AV54" s="11">
        <v>17</v>
      </c>
      <c r="AW54" s="11">
        <v>12</v>
      </c>
      <c r="AX54" s="11">
        <v>4</v>
      </c>
      <c r="AY54" s="11">
        <v>29</v>
      </c>
      <c r="AZ54" s="11"/>
      <c r="BA54" s="11">
        <v>341</v>
      </c>
      <c r="BB54" s="11"/>
      <c r="BC54" s="11">
        <v>39</v>
      </c>
      <c r="BD54" s="11">
        <v>35</v>
      </c>
      <c r="BE54" s="11">
        <v>16</v>
      </c>
      <c r="BF54" s="11">
        <v>5</v>
      </c>
      <c r="BG54" s="11">
        <v>24</v>
      </c>
      <c r="BH54" s="11">
        <v>7</v>
      </c>
      <c r="BI54" s="11">
        <v>17</v>
      </c>
      <c r="BJ54" s="11">
        <v>15</v>
      </c>
      <c r="BK54" s="11">
        <v>2</v>
      </c>
      <c r="BL54" s="11">
        <v>31</v>
      </c>
      <c r="BM54" s="11">
        <v>71</v>
      </c>
      <c r="BN54" s="11"/>
      <c r="BO54" s="11">
        <v>34</v>
      </c>
      <c r="BP54" s="11">
        <v>36</v>
      </c>
      <c r="BQ54" s="12">
        <v>0</v>
      </c>
      <c r="BR54" s="12">
        <v>0</v>
      </c>
      <c r="BS54" s="12">
        <v>0</v>
      </c>
      <c r="BT54" s="11">
        <v>2</v>
      </c>
      <c r="BU54" s="11">
        <v>1</v>
      </c>
      <c r="BV54" s="11">
        <v>20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1">
        <v>4</v>
      </c>
      <c r="CC54" s="11">
        <v>79</v>
      </c>
      <c r="CD54" s="11">
        <v>3</v>
      </c>
      <c r="CE54" s="11">
        <v>20</v>
      </c>
      <c r="CF54" s="11">
        <v>1</v>
      </c>
    </row>
    <row r="55" spans="1:84" ht="15.75">
      <c r="A55" s="22" t="s">
        <v>56</v>
      </c>
      <c r="B55" s="11">
        <v>85</v>
      </c>
      <c r="C55" s="11">
        <v>10</v>
      </c>
      <c r="D55" s="11">
        <v>18</v>
      </c>
      <c r="E55" s="11">
        <v>13</v>
      </c>
      <c r="F55" s="11">
        <v>259</v>
      </c>
      <c r="G55" s="12">
        <v>0</v>
      </c>
      <c r="H55" s="11">
        <v>2</v>
      </c>
      <c r="I55" s="11">
        <v>337</v>
      </c>
      <c r="J55" s="12">
        <v>0</v>
      </c>
      <c r="K55" s="12">
        <v>0</v>
      </c>
      <c r="L55" s="11">
        <v>1</v>
      </c>
      <c r="M55" s="11">
        <v>2</v>
      </c>
      <c r="N55" s="11">
        <v>16</v>
      </c>
      <c r="O55" s="11">
        <v>119</v>
      </c>
      <c r="P55" s="11">
        <v>44</v>
      </c>
      <c r="Q55" s="11">
        <v>3</v>
      </c>
      <c r="R55" s="11">
        <v>90</v>
      </c>
      <c r="S55" s="12">
        <v>0</v>
      </c>
      <c r="T55" s="11">
        <v>1590</v>
      </c>
      <c r="U55" s="11">
        <v>52</v>
      </c>
      <c r="V55" s="11">
        <v>1</v>
      </c>
      <c r="W55" s="11">
        <v>19</v>
      </c>
      <c r="X55" s="11">
        <v>2</v>
      </c>
      <c r="Y55" s="11">
        <v>110</v>
      </c>
      <c r="Z55" s="11">
        <v>12</v>
      </c>
      <c r="AA55" s="11">
        <v>18</v>
      </c>
      <c r="AB55" s="12">
        <v>0</v>
      </c>
      <c r="AC55" s="11">
        <v>61</v>
      </c>
      <c r="AD55" s="11">
        <v>1</v>
      </c>
      <c r="AE55" s="11">
        <v>1</v>
      </c>
      <c r="AF55" s="11">
        <v>5</v>
      </c>
      <c r="AG55" s="12">
        <v>0</v>
      </c>
      <c r="AH55" s="11">
        <v>7</v>
      </c>
      <c r="AI55" s="12">
        <v>0</v>
      </c>
      <c r="AJ55" s="11">
        <v>15</v>
      </c>
      <c r="AK55" s="12">
        <v>0</v>
      </c>
      <c r="AL55" s="11">
        <v>4</v>
      </c>
      <c r="AM55" s="11">
        <v>6</v>
      </c>
      <c r="AN55" s="12">
        <v>0</v>
      </c>
      <c r="AO55" s="12">
        <v>0</v>
      </c>
      <c r="AP55" s="11">
        <v>32</v>
      </c>
      <c r="AQ55" s="11">
        <v>15</v>
      </c>
      <c r="AR55" s="11">
        <v>51</v>
      </c>
      <c r="AS55" s="11">
        <v>71</v>
      </c>
      <c r="AT55" s="11">
        <v>51</v>
      </c>
      <c r="AU55" s="11">
        <v>2</v>
      </c>
      <c r="AV55" s="11">
        <v>12</v>
      </c>
      <c r="AW55" s="11">
        <v>11</v>
      </c>
      <c r="AX55" s="11">
        <v>8</v>
      </c>
      <c r="AY55" s="11">
        <v>115</v>
      </c>
      <c r="AZ55" s="11"/>
      <c r="BA55" s="11">
        <v>238</v>
      </c>
      <c r="BB55" s="11"/>
      <c r="BC55" s="11">
        <v>142</v>
      </c>
      <c r="BD55" s="11">
        <v>91</v>
      </c>
      <c r="BE55" s="11">
        <v>16</v>
      </c>
      <c r="BF55" s="11">
        <v>11</v>
      </c>
      <c r="BG55" s="11">
        <v>19</v>
      </c>
      <c r="BH55" s="11">
        <v>12</v>
      </c>
      <c r="BI55" s="11">
        <v>54</v>
      </c>
      <c r="BJ55" s="11">
        <v>36</v>
      </c>
      <c r="BK55" s="11">
        <v>14</v>
      </c>
      <c r="BL55" s="11">
        <v>136</v>
      </c>
      <c r="BM55" s="11">
        <v>166</v>
      </c>
      <c r="BN55" s="11"/>
      <c r="BO55" s="11">
        <v>62</v>
      </c>
      <c r="BP55" s="11">
        <v>43</v>
      </c>
      <c r="BQ55" s="12">
        <v>0</v>
      </c>
      <c r="BR55" s="12">
        <v>0</v>
      </c>
      <c r="BS55" s="11">
        <v>1</v>
      </c>
      <c r="BT55" s="11">
        <v>2</v>
      </c>
      <c r="BU55" s="12">
        <v>0</v>
      </c>
      <c r="BV55" s="11">
        <v>22</v>
      </c>
      <c r="BW55" s="11">
        <v>1</v>
      </c>
      <c r="BX55" s="11">
        <v>1</v>
      </c>
      <c r="BY55" s="11">
        <v>1</v>
      </c>
      <c r="BZ55" s="11">
        <v>2</v>
      </c>
      <c r="CA55" s="12">
        <v>0</v>
      </c>
      <c r="CB55" s="12">
        <v>0</v>
      </c>
      <c r="CC55" s="11">
        <v>40</v>
      </c>
      <c r="CD55" s="11">
        <v>4</v>
      </c>
      <c r="CE55" s="11">
        <v>9</v>
      </c>
      <c r="CF55" s="12">
        <v>0</v>
      </c>
    </row>
    <row r="56" spans="1:84" ht="15.75">
      <c r="A56" s="22" t="s">
        <v>57</v>
      </c>
      <c r="B56" s="11">
        <v>87</v>
      </c>
      <c r="C56" s="11">
        <v>8</v>
      </c>
      <c r="D56" s="11">
        <v>5</v>
      </c>
      <c r="E56" s="11">
        <v>2</v>
      </c>
      <c r="F56" s="11">
        <v>205</v>
      </c>
      <c r="G56" s="12">
        <v>0</v>
      </c>
      <c r="H56" s="12">
        <v>0</v>
      </c>
      <c r="I56" s="11">
        <v>894</v>
      </c>
      <c r="J56" s="12">
        <v>0</v>
      </c>
      <c r="K56" s="12">
        <v>0</v>
      </c>
      <c r="L56" s="12">
        <v>0</v>
      </c>
      <c r="M56" s="11">
        <v>5</v>
      </c>
      <c r="N56" s="11">
        <v>35</v>
      </c>
      <c r="O56" s="11">
        <v>294</v>
      </c>
      <c r="P56" s="11">
        <v>77</v>
      </c>
      <c r="Q56" s="11">
        <v>1</v>
      </c>
      <c r="R56" s="11">
        <v>203</v>
      </c>
      <c r="S56" s="12">
        <v>0</v>
      </c>
      <c r="T56" s="11">
        <v>2573</v>
      </c>
      <c r="U56" s="11">
        <v>106</v>
      </c>
      <c r="V56" s="11">
        <v>2</v>
      </c>
      <c r="W56" s="11">
        <v>7</v>
      </c>
      <c r="X56" s="11">
        <v>8</v>
      </c>
      <c r="Y56" s="11">
        <v>163</v>
      </c>
      <c r="Z56" s="11">
        <v>10</v>
      </c>
      <c r="AA56" s="11">
        <v>25</v>
      </c>
      <c r="AB56" s="12">
        <v>0</v>
      </c>
      <c r="AC56" s="11">
        <v>85</v>
      </c>
      <c r="AD56" s="12">
        <v>0</v>
      </c>
      <c r="AE56" s="11">
        <v>2</v>
      </c>
      <c r="AF56" s="11">
        <v>2</v>
      </c>
      <c r="AG56" s="12">
        <v>0</v>
      </c>
      <c r="AH56" s="11">
        <v>6</v>
      </c>
      <c r="AI56" s="12">
        <v>0</v>
      </c>
      <c r="AJ56" s="11">
        <v>27</v>
      </c>
      <c r="AK56" s="12">
        <v>0</v>
      </c>
      <c r="AL56" s="11">
        <v>3</v>
      </c>
      <c r="AM56" s="11">
        <v>11</v>
      </c>
      <c r="AN56" s="12">
        <v>0</v>
      </c>
      <c r="AO56" s="12">
        <v>0</v>
      </c>
      <c r="AP56" s="11">
        <v>44</v>
      </c>
      <c r="AQ56" s="11">
        <v>25</v>
      </c>
      <c r="AR56" s="11">
        <v>73</v>
      </c>
      <c r="AS56" s="11">
        <v>153</v>
      </c>
      <c r="AT56" s="11">
        <v>91</v>
      </c>
      <c r="AU56" s="11">
        <v>19</v>
      </c>
      <c r="AV56" s="11">
        <v>30</v>
      </c>
      <c r="AW56" s="11">
        <v>10</v>
      </c>
      <c r="AX56" s="11">
        <v>10</v>
      </c>
      <c r="AY56" s="11">
        <v>109</v>
      </c>
      <c r="AZ56" s="11"/>
      <c r="BA56" s="11">
        <v>270</v>
      </c>
      <c r="BB56" s="11"/>
      <c r="BC56" s="11">
        <v>185</v>
      </c>
      <c r="BD56" s="11">
        <v>88</v>
      </c>
      <c r="BE56" s="11">
        <v>57</v>
      </c>
      <c r="BF56" s="11">
        <v>8</v>
      </c>
      <c r="BG56" s="11">
        <v>50</v>
      </c>
      <c r="BH56" s="11">
        <v>28</v>
      </c>
      <c r="BI56" s="11">
        <v>36</v>
      </c>
      <c r="BJ56" s="11">
        <v>26</v>
      </c>
      <c r="BK56" s="11">
        <v>1</v>
      </c>
      <c r="BL56" s="11">
        <v>185</v>
      </c>
      <c r="BM56" s="11">
        <v>155</v>
      </c>
      <c r="BN56" s="11"/>
      <c r="BO56" s="11">
        <v>40</v>
      </c>
      <c r="BP56" s="11">
        <v>57</v>
      </c>
      <c r="BQ56" s="12">
        <v>0</v>
      </c>
      <c r="BR56" s="12">
        <v>0</v>
      </c>
      <c r="BS56" s="11">
        <v>1</v>
      </c>
      <c r="BT56" s="11">
        <v>3</v>
      </c>
      <c r="BU56" s="11">
        <v>6</v>
      </c>
      <c r="BV56" s="11">
        <v>60</v>
      </c>
      <c r="BW56" s="11">
        <v>1</v>
      </c>
      <c r="BX56" s="11">
        <v>1</v>
      </c>
      <c r="BY56" s="11">
        <v>2</v>
      </c>
      <c r="BZ56" s="11">
        <v>14</v>
      </c>
      <c r="CA56" s="12">
        <v>0</v>
      </c>
      <c r="CB56" s="11">
        <v>1</v>
      </c>
      <c r="CC56" s="11">
        <v>125</v>
      </c>
      <c r="CD56" s="11">
        <v>4</v>
      </c>
      <c r="CE56" s="11">
        <v>10</v>
      </c>
      <c r="CF56" s="11">
        <v>2</v>
      </c>
    </row>
    <row r="57" spans="1:84" ht="15.75">
      <c r="A57" s="22" t="s">
        <v>58</v>
      </c>
      <c r="B57" s="11">
        <v>121</v>
      </c>
      <c r="C57" s="11">
        <v>9</v>
      </c>
      <c r="D57" s="11">
        <v>33</v>
      </c>
      <c r="E57" s="11">
        <v>15</v>
      </c>
      <c r="F57" s="11">
        <v>930</v>
      </c>
      <c r="G57" s="11">
        <v>5</v>
      </c>
      <c r="H57" s="11">
        <v>3</v>
      </c>
      <c r="I57" s="11">
        <v>1087</v>
      </c>
      <c r="J57" s="11">
        <v>2</v>
      </c>
      <c r="K57" s="11">
        <v>1</v>
      </c>
      <c r="L57" s="11">
        <v>8</v>
      </c>
      <c r="M57" s="11">
        <v>3</v>
      </c>
      <c r="N57" s="11">
        <v>17</v>
      </c>
      <c r="O57" s="11">
        <v>324</v>
      </c>
      <c r="P57" s="11">
        <v>118</v>
      </c>
      <c r="Q57" s="11">
        <v>10</v>
      </c>
      <c r="R57" s="11">
        <v>436</v>
      </c>
      <c r="S57" s="12">
        <v>0</v>
      </c>
      <c r="T57" s="11">
        <v>5904</v>
      </c>
      <c r="U57" s="11">
        <v>197</v>
      </c>
      <c r="V57" s="11">
        <v>2</v>
      </c>
      <c r="W57" s="11">
        <v>66</v>
      </c>
      <c r="X57" s="11">
        <v>8</v>
      </c>
      <c r="Y57" s="11">
        <v>167</v>
      </c>
      <c r="Z57" s="11">
        <v>30</v>
      </c>
      <c r="AA57" s="11">
        <v>88</v>
      </c>
      <c r="AB57" s="12">
        <v>0</v>
      </c>
      <c r="AC57" s="11">
        <v>311</v>
      </c>
      <c r="AD57" s="11">
        <v>15</v>
      </c>
      <c r="AE57" s="11">
        <v>9</v>
      </c>
      <c r="AF57" s="11">
        <v>6</v>
      </c>
      <c r="AG57" s="12">
        <v>0</v>
      </c>
      <c r="AH57" s="11">
        <v>38</v>
      </c>
      <c r="AI57" s="12">
        <v>0</v>
      </c>
      <c r="AJ57" s="11">
        <v>24</v>
      </c>
      <c r="AK57" s="12">
        <v>0</v>
      </c>
      <c r="AL57" s="11">
        <v>18</v>
      </c>
      <c r="AM57" s="11">
        <v>12</v>
      </c>
      <c r="AN57" s="11">
        <v>1</v>
      </c>
      <c r="AO57" s="12">
        <v>0</v>
      </c>
      <c r="AP57" s="11">
        <v>122</v>
      </c>
      <c r="AQ57" s="11">
        <v>6</v>
      </c>
      <c r="AR57" s="11">
        <v>326</v>
      </c>
      <c r="AS57" s="11">
        <v>146</v>
      </c>
      <c r="AT57" s="11">
        <v>119</v>
      </c>
      <c r="AU57" s="11">
        <v>15</v>
      </c>
      <c r="AV57" s="11">
        <v>41</v>
      </c>
      <c r="AW57" s="11">
        <v>72</v>
      </c>
      <c r="AX57" s="11">
        <v>31</v>
      </c>
      <c r="AY57" s="11">
        <v>510</v>
      </c>
      <c r="AZ57" s="11"/>
      <c r="BA57" s="11">
        <v>1198</v>
      </c>
      <c r="BB57" s="11"/>
      <c r="BC57" s="11">
        <v>453</v>
      </c>
      <c r="BD57" s="11">
        <v>354</v>
      </c>
      <c r="BE57" s="11">
        <v>240</v>
      </c>
      <c r="BF57" s="11">
        <v>48</v>
      </c>
      <c r="BG57" s="11">
        <v>66</v>
      </c>
      <c r="BH57" s="11">
        <v>42</v>
      </c>
      <c r="BI57" s="11">
        <v>222</v>
      </c>
      <c r="BJ57" s="11">
        <v>119</v>
      </c>
      <c r="BK57" s="11">
        <v>61</v>
      </c>
      <c r="BL57" s="11">
        <v>518</v>
      </c>
      <c r="BM57" s="11">
        <v>546</v>
      </c>
      <c r="BN57" s="11"/>
      <c r="BO57" s="11">
        <v>59</v>
      </c>
      <c r="BP57" s="11">
        <v>46</v>
      </c>
      <c r="BQ57" s="11">
        <v>1</v>
      </c>
      <c r="BR57" s="12">
        <v>0</v>
      </c>
      <c r="BS57" s="11">
        <v>7</v>
      </c>
      <c r="BT57" s="11">
        <v>14</v>
      </c>
      <c r="BU57" s="11">
        <v>8</v>
      </c>
      <c r="BV57" s="11">
        <v>47</v>
      </c>
      <c r="BW57" s="12">
        <v>0</v>
      </c>
      <c r="BX57" s="11">
        <v>3</v>
      </c>
      <c r="BY57" s="11">
        <v>6</v>
      </c>
      <c r="BZ57" s="11">
        <v>6</v>
      </c>
      <c r="CA57" s="11">
        <v>3</v>
      </c>
      <c r="CB57" s="11">
        <v>7</v>
      </c>
      <c r="CC57" s="11">
        <v>202</v>
      </c>
      <c r="CD57" s="11">
        <v>6</v>
      </c>
      <c r="CE57" s="11">
        <v>31</v>
      </c>
      <c r="CF57" s="11">
        <v>5</v>
      </c>
    </row>
    <row r="58" spans="1:84" ht="15.75">
      <c r="A58" s="22" t="s">
        <v>59</v>
      </c>
      <c r="B58" s="11">
        <v>4</v>
      </c>
      <c r="C58" s="11">
        <v>1</v>
      </c>
      <c r="D58" s="11">
        <v>1</v>
      </c>
      <c r="E58" s="11">
        <v>1</v>
      </c>
      <c r="F58" s="11">
        <v>39</v>
      </c>
      <c r="G58" s="12">
        <v>0</v>
      </c>
      <c r="H58" s="12">
        <v>0</v>
      </c>
      <c r="I58" s="11">
        <v>594</v>
      </c>
      <c r="J58" s="12">
        <v>0</v>
      </c>
      <c r="K58" s="12">
        <v>0</v>
      </c>
      <c r="L58" s="12">
        <v>0</v>
      </c>
      <c r="M58" s="12">
        <v>0</v>
      </c>
      <c r="N58" s="11">
        <v>21</v>
      </c>
      <c r="O58" s="11">
        <v>59</v>
      </c>
      <c r="P58" s="11">
        <v>57</v>
      </c>
      <c r="Q58" s="12">
        <v>0</v>
      </c>
      <c r="R58" s="11">
        <v>89</v>
      </c>
      <c r="S58" s="12">
        <v>0</v>
      </c>
      <c r="T58" s="11">
        <v>1500</v>
      </c>
      <c r="U58" s="11">
        <v>66</v>
      </c>
      <c r="V58" s="12">
        <v>0</v>
      </c>
      <c r="W58" s="11">
        <v>4</v>
      </c>
      <c r="X58" s="11">
        <v>3</v>
      </c>
      <c r="Y58" s="11">
        <v>55</v>
      </c>
      <c r="Z58" s="11">
        <v>3</v>
      </c>
      <c r="AA58" s="11">
        <v>11</v>
      </c>
      <c r="AB58" s="12">
        <v>0</v>
      </c>
      <c r="AC58" s="11">
        <v>63</v>
      </c>
      <c r="AD58" s="12">
        <v>0</v>
      </c>
      <c r="AE58" s="12">
        <v>0</v>
      </c>
      <c r="AF58" s="12">
        <v>0</v>
      </c>
      <c r="AG58" s="12">
        <v>0</v>
      </c>
      <c r="AH58" s="11">
        <v>1</v>
      </c>
      <c r="AI58" s="12">
        <v>0</v>
      </c>
      <c r="AJ58" s="11">
        <v>10</v>
      </c>
      <c r="AK58" s="12">
        <v>0</v>
      </c>
      <c r="AL58" s="11">
        <v>4</v>
      </c>
      <c r="AM58" s="11">
        <v>1</v>
      </c>
      <c r="AN58" s="12">
        <v>0</v>
      </c>
      <c r="AO58" s="12">
        <v>0</v>
      </c>
      <c r="AP58" s="11">
        <v>17</v>
      </c>
      <c r="AQ58" s="11">
        <v>23</v>
      </c>
      <c r="AR58" s="11">
        <v>37</v>
      </c>
      <c r="AS58" s="11">
        <v>65</v>
      </c>
      <c r="AT58" s="11">
        <v>21</v>
      </c>
      <c r="AU58" s="11">
        <v>7</v>
      </c>
      <c r="AV58" s="11">
        <v>34</v>
      </c>
      <c r="AW58" s="11">
        <v>5</v>
      </c>
      <c r="AX58" s="11">
        <v>6</v>
      </c>
      <c r="AY58" s="11">
        <v>42</v>
      </c>
      <c r="AZ58" s="11"/>
      <c r="BA58" s="11">
        <v>221</v>
      </c>
      <c r="BB58" s="11"/>
      <c r="BC58" s="11">
        <v>97</v>
      </c>
      <c r="BD58" s="11">
        <v>32</v>
      </c>
      <c r="BE58" s="11">
        <v>27</v>
      </c>
      <c r="BF58" s="11">
        <v>1</v>
      </c>
      <c r="BG58" s="11">
        <v>91</v>
      </c>
      <c r="BH58" s="11">
        <v>21</v>
      </c>
      <c r="BI58" s="11">
        <v>17</v>
      </c>
      <c r="BJ58" s="11">
        <v>14</v>
      </c>
      <c r="BK58" s="11">
        <v>6</v>
      </c>
      <c r="BL58" s="11">
        <v>44</v>
      </c>
      <c r="BM58" s="11">
        <v>58</v>
      </c>
      <c r="BN58" s="11"/>
      <c r="BO58" s="11">
        <v>39</v>
      </c>
      <c r="BP58" s="11">
        <v>71</v>
      </c>
      <c r="BQ58" s="11">
        <v>1</v>
      </c>
      <c r="BR58" s="11">
        <v>1</v>
      </c>
      <c r="BS58" s="11">
        <v>1</v>
      </c>
      <c r="BT58" s="11">
        <v>1</v>
      </c>
      <c r="BU58" s="11">
        <v>3</v>
      </c>
      <c r="BV58" s="11">
        <v>28</v>
      </c>
      <c r="BW58" s="12">
        <v>0</v>
      </c>
      <c r="BX58" s="12">
        <v>0</v>
      </c>
      <c r="BY58" s="12">
        <v>0</v>
      </c>
      <c r="BZ58" s="11">
        <v>3</v>
      </c>
      <c r="CA58" s="12">
        <v>0</v>
      </c>
      <c r="CB58" s="11">
        <v>4</v>
      </c>
      <c r="CC58" s="11">
        <v>69</v>
      </c>
      <c r="CD58" s="11">
        <v>1</v>
      </c>
      <c r="CE58" s="11">
        <v>11</v>
      </c>
      <c r="CF58" s="12">
        <v>0</v>
      </c>
    </row>
    <row r="59" spans="1:84" ht="15.75">
      <c r="A59" s="22" t="s">
        <v>60</v>
      </c>
      <c r="B59" s="11">
        <v>91</v>
      </c>
      <c r="C59" s="11">
        <v>48</v>
      </c>
      <c r="D59" s="11">
        <v>5</v>
      </c>
      <c r="E59" s="11">
        <v>9</v>
      </c>
      <c r="F59" s="11">
        <v>423</v>
      </c>
      <c r="G59" s="12">
        <v>0</v>
      </c>
      <c r="H59" s="11">
        <v>2</v>
      </c>
      <c r="I59" s="11">
        <v>919</v>
      </c>
      <c r="J59" s="11">
        <v>2</v>
      </c>
      <c r="K59" s="11">
        <v>2</v>
      </c>
      <c r="L59" s="11">
        <v>7</v>
      </c>
      <c r="M59" s="11">
        <v>1</v>
      </c>
      <c r="N59" s="11">
        <v>42</v>
      </c>
      <c r="O59" s="11">
        <v>589</v>
      </c>
      <c r="P59" s="11">
        <v>132</v>
      </c>
      <c r="Q59" s="11">
        <v>1</v>
      </c>
      <c r="R59" s="11">
        <v>470</v>
      </c>
      <c r="S59" s="12">
        <v>0</v>
      </c>
      <c r="T59" s="11">
        <v>3670</v>
      </c>
      <c r="U59" s="11">
        <v>183</v>
      </c>
      <c r="V59" s="11">
        <v>4</v>
      </c>
      <c r="W59" s="11">
        <v>16</v>
      </c>
      <c r="X59" s="11">
        <v>12</v>
      </c>
      <c r="Y59" s="11">
        <v>294</v>
      </c>
      <c r="Z59" s="11">
        <v>13</v>
      </c>
      <c r="AA59" s="11">
        <v>37</v>
      </c>
      <c r="AB59" s="12">
        <v>0</v>
      </c>
      <c r="AC59" s="11">
        <v>112</v>
      </c>
      <c r="AD59" s="11">
        <v>4</v>
      </c>
      <c r="AE59" s="11">
        <v>8</v>
      </c>
      <c r="AF59" s="11">
        <v>6</v>
      </c>
      <c r="AG59" s="12">
        <v>0</v>
      </c>
      <c r="AH59" s="11">
        <v>16</v>
      </c>
      <c r="AI59" s="12">
        <v>0</v>
      </c>
      <c r="AJ59" s="11">
        <v>30</v>
      </c>
      <c r="AK59" s="12">
        <v>0</v>
      </c>
      <c r="AL59" s="11">
        <v>3</v>
      </c>
      <c r="AM59" s="11">
        <v>14</v>
      </c>
      <c r="AN59" s="12">
        <v>0</v>
      </c>
      <c r="AO59" s="11">
        <v>1</v>
      </c>
      <c r="AP59" s="11">
        <v>115</v>
      </c>
      <c r="AQ59" s="11">
        <v>29</v>
      </c>
      <c r="AR59" s="11">
        <v>174</v>
      </c>
      <c r="AS59" s="11">
        <v>238</v>
      </c>
      <c r="AT59" s="11">
        <v>109</v>
      </c>
      <c r="AU59" s="11">
        <v>14</v>
      </c>
      <c r="AV59" s="11">
        <v>73</v>
      </c>
      <c r="AW59" s="11">
        <v>39</v>
      </c>
      <c r="AX59" s="11">
        <v>21</v>
      </c>
      <c r="AY59" s="11">
        <v>284</v>
      </c>
      <c r="AZ59" s="11"/>
      <c r="BA59" s="11">
        <v>498</v>
      </c>
      <c r="BB59" s="11"/>
      <c r="BC59" s="11">
        <v>378</v>
      </c>
      <c r="BD59" s="11">
        <v>188</v>
      </c>
      <c r="BE59" s="11">
        <v>76</v>
      </c>
      <c r="BF59" s="11">
        <v>12</v>
      </c>
      <c r="BG59" s="11">
        <v>56</v>
      </c>
      <c r="BH59" s="11">
        <v>38</v>
      </c>
      <c r="BI59" s="11">
        <v>108</v>
      </c>
      <c r="BJ59" s="11">
        <v>75</v>
      </c>
      <c r="BK59" s="11">
        <v>7</v>
      </c>
      <c r="BL59" s="11">
        <v>253</v>
      </c>
      <c r="BM59" s="11">
        <v>267</v>
      </c>
      <c r="BN59" s="11"/>
      <c r="BO59" s="11">
        <v>138</v>
      </c>
      <c r="BP59" s="11">
        <v>101</v>
      </c>
      <c r="BQ59" s="11">
        <v>1</v>
      </c>
      <c r="BR59" s="12">
        <v>0</v>
      </c>
      <c r="BS59" s="11">
        <v>8</v>
      </c>
      <c r="BT59" s="11">
        <v>9</v>
      </c>
      <c r="BU59" s="11">
        <v>14</v>
      </c>
      <c r="BV59" s="11">
        <v>77</v>
      </c>
      <c r="BW59" s="11">
        <v>7</v>
      </c>
      <c r="BX59" s="11">
        <v>4</v>
      </c>
      <c r="BY59" s="11">
        <v>3</v>
      </c>
      <c r="BZ59" s="11">
        <v>41</v>
      </c>
      <c r="CA59" s="11">
        <v>1</v>
      </c>
      <c r="CB59" s="11">
        <v>8</v>
      </c>
      <c r="CC59" s="11">
        <v>169</v>
      </c>
      <c r="CD59" s="11">
        <v>19</v>
      </c>
      <c r="CE59" s="11">
        <v>20</v>
      </c>
      <c r="CF59" s="11">
        <v>2</v>
      </c>
    </row>
    <row r="60" spans="1:84" ht="15.75">
      <c r="A60" s="22" t="s">
        <v>61</v>
      </c>
      <c r="B60" s="11">
        <v>74</v>
      </c>
      <c r="C60" s="11">
        <v>12</v>
      </c>
      <c r="D60" s="11">
        <v>8</v>
      </c>
      <c r="E60" s="11">
        <v>5</v>
      </c>
      <c r="F60" s="11">
        <v>268</v>
      </c>
      <c r="G60" s="11">
        <v>1</v>
      </c>
      <c r="H60" s="11">
        <v>1</v>
      </c>
      <c r="I60" s="11">
        <v>929</v>
      </c>
      <c r="J60" s="11">
        <v>1</v>
      </c>
      <c r="K60" s="12">
        <v>0</v>
      </c>
      <c r="L60" s="11">
        <v>2</v>
      </c>
      <c r="M60" s="11">
        <v>2</v>
      </c>
      <c r="N60" s="11">
        <v>12</v>
      </c>
      <c r="O60" s="11">
        <v>342</v>
      </c>
      <c r="P60" s="11">
        <v>78</v>
      </c>
      <c r="Q60" s="12">
        <v>0</v>
      </c>
      <c r="R60" s="11">
        <v>233</v>
      </c>
      <c r="S60" s="12">
        <v>0</v>
      </c>
      <c r="T60" s="11">
        <v>2538</v>
      </c>
      <c r="U60" s="11">
        <v>113</v>
      </c>
      <c r="V60" s="11">
        <v>2</v>
      </c>
      <c r="W60" s="11">
        <v>4</v>
      </c>
      <c r="X60" s="11">
        <v>4</v>
      </c>
      <c r="Y60" s="11">
        <v>157</v>
      </c>
      <c r="Z60" s="11">
        <v>8</v>
      </c>
      <c r="AA60" s="11">
        <v>26</v>
      </c>
      <c r="AB60" s="11">
        <v>1</v>
      </c>
      <c r="AC60" s="11">
        <v>79</v>
      </c>
      <c r="AD60" s="11">
        <v>3</v>
      </c>
      <c r="AE60" s="12">
        <v>0</v>
      </c>
      <c r="AF60" s="11">
        <v>2</v>
      </c>
      <c r="AG60" s="12">
        <v>0</v>
      </c>
      <c r="AH60" s="11">
        <v>7</v>
      </c>
      <c r="AI60" s="12">
        <v>0</v>
      </c>
      <c r="AJ60" s="11">
        <v>15</v>
      </c>
      <c r="AK60" s="12">
        <v>0</v>
      </c>
      <c r="AL60" s="11">
        <v>6</v>
      </c>
      <c r="AM60" s="11">
        <v>5</v>
      </c>
      <c r="AN60" s="12">
        <v>0</v>
      </c>
      <c r="AO60" s="12">
        <v>0</v>
      </c>
      <c r="AP60" s="11">
        <v>55</v>
      </c>
      <c r="AQ60" s="11">
        <v>11</v>
      </c>
      <c r="AR60" s="11">
        <v>105</v>
      </c>
      <c r="AS60" s="11">
        <v>141</v>
      </c>
      <c r="AT60" s="11">
        <v>62</v>
      </c>
      <c r="AU60" s="11">
        <v>8</v>
      </c>
      <c r="AV60" s="11">
        <v>51</v>
      </c>
      <c r="AW60" s="11">
        <v>16</v>
      </c>
      <c r="AX60" s="11">
        <v>6</v>
      </c>
      <c r="AY60" s="11">
        <v>168</v>
      </c>
      <c r="AZ60" s="11"/>
      <c r="BA60" s="11">
        <v>428</v>
      </c>
      <c r="BB60" s="11"/>
      <c r="BC60" s="11">
        <v>168</v>
      </c>
      <c r="BD60" s="11">
        <v>112</v>
      </c>
      <c r="BE60" s="11">
        <v>60</v>
      </c>
      <c r="BF60" s="11">
        <v>11</v>
      </c>
      <c r="BG60" s="11">
        <v>52</v>
      </c>
      <c r="BH60" s="11">
        <v>24</v>
      </c>
      <c r="BI60" s="11">
        <v>57</v>
      </c>
      <c r="BJ60" s="11">
        <v>35</v>
      </c>
      <c r="BK60" s="11">
        <v>5</v>
      </c>
      <c r="BL60" s="11">
        <v>212</v>
      </c>
      <c r="BM60" s="11">
        <v>185</v>
      </c>
      <c r="BN60" s="11"/>
      <c r="BO60" s="11">
        <v>43</v>
      </c>
      <c r="BP60" s="11">
        <v>58</v>
      </c>
      <c r="BQ60" s="12">
        <v>0</v>
      </c>
      <c r="BR60" s="12">
        <v>0</v>
      </c>
      <c r="BS60" s="11">
        <v>2</v>
      </c>
      <c r="BT60" s="11">
        <v>1</v>
      </c>
      <c r="BU60" s="11">
        <v>6</v>
      </c>
      <c r="BV60" s="11">
        <v>51</v>
      </c>
      <c r="BW60" s="11">
        <v>1</v>
      </c>
      <c r="BX60" s="11">
        <v>2</v>
      </c>
      <c r="BY60" s="12">
        <v>0</v>
      </c>
      <c r="BZ60" s="11">
        <v>13</v>
      </c>
      <c r="CA60" s="12">
        <v>0</v>
      </c>
      <c r="CB60" s="11">
        <v>3</v>
      </c>
      <c r="CC60" s="11">
        <v>148</v>
      </c>
      <c r="CD60" s="11">
        <v>12</v>
      </c>
      <c r="CE60" s="11">
        <v>14</v>
      </c>
      <c r="CF60" s="11">
        <v>1</v>
      </c>
    </row>
    <row r="61" spans="1:84" ht="15.75">
      <c r="A61" s="22" t="s">
        <v>62</v>
      </c>
      <c r="B61" s="11">
        <v>3</v>
      </c>
      <c r="C61" s="11">
        <v>2</v>
      </c>
      <c r="D61" s="12">
        <v>0</v>
      </c>
      <c r="E61" s="12">
        <v>0</v>
      </c>
      <c r="F61" s="11">
        <v>18</v>
      </c>
      <c r="G61" s="12">
        <v>0</v>
      </c>
      <c r="H61" s="12">
        <v>0</v>
      </c>
      <c r="I61" s="11">
        <v>167</v>
      </c>
      <c r="J61" s="12">
        <v>0</v>
      </c>
      <c r="K61" s="12">
        <v>0</v>
      </c>
      <c r="L61" s="12">
        <v>0</v>
      </c>
      <c r="M61" s="12">
        <v>0</v>
      </c>
      <c r="N61" s="11">
        <v>11</v>
      </c>
      <c r="O61" s="11">
        <v>27</v>
      </c>
      <c r="P61" s="11">
        <v>7</v>
      </c>
      <c r="Q61" s="12">
        <v>0</v>
      </c>
      <c r="R61" s="11">
        <v>13</v>
      </c>
      <c r="S61" s="12">
        <v>0</v>
      </c>
      <c r="T61" s="11">
        <v>286</v>
      </c>
      <c r="U61" s="11">
        <v>10</v>
      </c>
      <c r="V61" s="12">
        <v>0</v>
      </c>
      <c r="W61" s="11">
        <v>1</v>
      </c>
      <c r="X61" s="11">
        <v>1</v>
      </c>
      <c r="Y61" s="11">
        <v>22</v>
      </c>
      <c r="Z61" s="11">
        <v>2</v>
      </c>
      <c r="AA61" s="11">
        <v>3</v>
      </c>
      <c r="AB61" s="12">
        <v>0</v>
      </c>
      <c r="AC61" s="11">
        <v>10</v>
      </c>
      <c r="AD61" s="11">
        <v>1</v>
      </c>
      <c r="AE61" s="12">
        <v>0</v>
      </c>
      <c r="AF61" s="11">
        <v>1</v>
      </c>
      <c r="AG61" s="12">
        <v>0</v>
      </c>
      <c r="AH61" s="11">
        <v>1</v>
      </c>
      <c r="AI61" s="12">
        <v>0</v>
      </c>
      <c r="AJ61" s="11">
        <v>2</v>
      </c>
      <c r="AK61" s="12">
        <v>0</v>
      </c>
      <c r="AL61" s="11">
        <v>2</v>
      </c>
      <c r="AM61" s="11">
        <v>1</v>
      </c>
      <c r="AN61" s="12">
        <v>0</v>
      </c>
      <c r="AO61" s="12">
        <v>0</v>
      </c>
      <c r="AP61" s="11">
        <v>3</v>
      </c>
      <c r="AQ61" s="11">
        <v>3</v>
      </c>
      <c r="AR61" s="11">
        <v>9</v>
      </c>
      <c r="AS61" s="11">
        <v>18</v>
      </c>
      <c r="AT61" s="11">
        <v>2</v>
      </c>
      <c r="AU61" s="11">
        <v>2</v>
      </c>
      <c r="AV61" s="11">
        <v>6</v>
      </c>
      <c r="AW61" s="11">
        <v>2</v>
      </c>
      <c r="AX61" s="12">
        <v>0</v>
      </c>
      <c r="AY61" s="11">
        <v>6</v>
      </c>
      <c r="AZ61" s="11"/>
      <c r="BA61" s="11">
        <v>20</v>
      </c>
      <c r="BB61" s="11"/>
      <c r="BC61" s="11">
        <v>12</v>
      </c>
      <c r="BD61" s="11">
        <v>10</v>
      </c>
      <c r="BE61" s="11">
        <v>7</v>
      </c>
      <c r="BF61" s="12">
        <v>0</v>
      </c>
      <c r="BG61" s="11">
        <v>9</v>
      </c>
      <c r="BH61" s="11">
        <v>8</v>
      </c>
      <c r="BI61" s="11">
        <v>2</v>
      </c>
      <c r="BJ61" s="11">
        <v>5</v>
      </c>
      <c r="BK61" s="11">
        <v>1</v>
      </c>
      <c r="BL61" s="11">
        <v>13</v>
      </c>
      <c r="BM61" s="11">
        <v>19</v>
      </c>
      <c r="BN61" s="11"/>
      <c r="BO61" s="11">
        <v>12</v>
      </c>
      <c r="BP61" s="11">
        <v>23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1">
        <v>5</v>
      </c>
      <c r="BW61" s="12">
        <v>0</v>
      </c>
      <c r="BX61" s="12">
        <v>0</v>
      </c>
      <c r="BY61" s="12">
        <v>0</v>
      </c>
      <c r="BZ61" s="11">
        <v>4</v>
      </c>
      <c r="CA61" s="12">
        <v>0</v>
      </c>
      <c r="CB61" s="11">
        <v>7</v>
      </c>
      <c r="CC61" s="11">
        <v>13</v>
      </c>
      <c r="CD61" s="11">
        <v>4</v>
      </c>
      <c r="CE61" s="11">
        <v>5</v>
      </c>
      <c r="CF61" s="12">
        <v>0</v>
      </c>
    </row>
    <row r="62" spans="1:84" ht="15.75">
      <c r="A62" s="22" t="s">
        <v>63</v>
      </c>
      <c r="B62" s="11">
        <v>3</v>
      </c>
      <c r="C62" s="12">
        <v>0</v>
      </c>
      <c r="D62" s="12">
        <v>0</v>
      </c>
      <c r="E62" s="11">
        <v>1</v>
      </c>
      <c r="F62" s="11">
        <v>2</v>
      </c>
      <c r="G62" s="12">
        <v>0</v>
      </c>
      <c r="H62" s="12">
        <v>0</v>
      </c>
      <c r="I62" s="11">
        <v>94</v>
      </c>
      <c r="J62" s="12">
        <v>0</v>
      </c>
      <c r="K62" s="12">
        <v>0</v>
      </c>
      <c r="L62" s="12">
        <v>0</v>
      </c>
      <c r="M62" s="12">
        <v>0</v>
      </c>
      <c r="N62" s="11">
        <v>3</v>
      </c>
      <c r="O62" s="11">
        <v>12</v>
      </c>
      <c r="P62" s="11">
        <v>4</v>
      </c>
      <c r="Q62" s="12">
        <v>0</v>
      </c>
      <c r="R62" s="11">
        <v>11</v>
      </c>
      <c r="S62" s="12">
        <v>0</v>
      </c>
      <c r="T62" s="11">
        <v>213</v>
      </c>
      <c r="U62" s="11">
        <v>7</v>
      </c>
      <c r="V62" s="12">
        <v>0</v>
      </c>
      <c r="W62" s="11">
        <v>1</v>
      </c>
      <c r="X62" s="11">
        <v>1</v>
      </c>
      <c r="Y62" s="11">
        <v>27</v>
      </c>
      <c r="Z62" s="11">
        <v>1</v>
      </c>
      <c r="AA62" s="11">
        <v>2</v>
      </c>
      <c r="AB62" s="12">
        <v>0</v>
      </c>
      <c r="AC62" s="11">
        <v>5</v>
      </c>
      <c r="AD62" s="12">
        <v>0</v>
      </c>
      <c r="AE62" s="11">
        <v>1</v>
      </c>
      <c r="AF62" s="11">
        <v>1</v>
      </c>
      <c r="AG62" s="12">
        <v>0</v>
      </c>
      <c r="AH62" s="12">
        <v>0</v>
      </c>
      <c r="AI62" s="12">
        <v>0</v>
      </c>
      <c r="AJ62" s="11">
        <v>2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1">
        <v>2</v>
      </c>
      <c r="AQ62" s="11">
        <v>1</v>
      </c>
      <c r="AR62" s="11">
        <v>4</v>
      </c>
      <c r="AS62" s="11">
        <v>5</v>
      </c>
      <c r="AT62" s="11">
        <v>3</v>
      </c>
      <c r="AU62" s="11">
        <v>2</v>
      </c>
      <c r="AV62" s="11">
        <v>2</v>
      </c>
      <c r="AW62" s="11">
        <v>2</v>
      </c>
      <c r="AX62" s="12">
        <v>0</v>
      </c>
      <c r="AY62" s="11">
        <v>4</v>
      </c>
      <c r="AZ62" s="11"/>
      <c r="BA62" s="11">
        <v>24</v>
      </c>
      <c r="BB62" s="11"/>
      <c r="BC62" s="11">
        <v>13</v>
      </c>
      <c r="BD62" s="11">
        <v>11</v>
      </c>
      <c r="BE62" s="11">
        <v>2</v>
      </c>
      <c r="BF62" s="12">
        <v>0</v>
      </c>
      <c r="BG62" s="11">
        <v>2</v>
      </c>
      <c r="BH62" s="12">
        <v>0</v>
      </c>
      <c r="BI62" s="11">
        <v>6</v>
      </c>
      <c r="BJ62" s="11">
        <v>4</v>
      </c>
      <c r="BK62" s="12">
        <v>0</v>
      </c>
      <c r="BL62" s="11">
        <v>18</v>
      </c>
      <c r="BM62" s="11">
        <v>14</v>
      </c>
      <c r="BN62" s="11"/>
      <c r="BO62" s="11">
        <v>5</v>
      </c>
      <c r="BP62" s="11">
        <v>5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1">
        <v>1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1">
        <v>10</v>
      </c>
      <c r="CD62" s="11">
        <v>1</v>
      </c>
      <c r="CE62" s="12">
        <v>0</v>
      </c>
      <c r="CF62" s="12">
        <v>0</v>
      </c>
    </row>
    <row r="63" spans="1:84" ht="15.75">
      <c r="A63" s="22" t="s">
        <v>64</v>
      </c>
      <c r="B63" s="11">
        <v>2</v>
      </c>
      <c r="C63" s="12">
        <v>0</v>
      </c>
      <c r="D63" s="12">
        <v>0</v>
      </c>
      <c r="E63" s="12">
        <v>0</v>
      </c>
      <c r="F63" s="11">
        <v>12</v>
      </c>
      <c r="G63" s="12">
        <v>0</v>
      </c>
      <c r="H63" s="12">
        <v>0</v>
      </c>
      <c r="I63" s="11">
        <v>175</v>
      </c>
      <c r="J63" s="12">
        <v>0</v>
      </c>
      <c r="K63" s="12">
        <v>0</v>
      </c>
      <c r="L63" s="12">
        <v>0</v>
      </c>
      <c r="M63" s="11">
        <v>1</v>
      </c>
      <c r="N63" s="11">
        <v>5</v>
      </c>
      <c r="O63" s="11">
        <v>8</v>
      </c>
      <c r="P63" s="11">
        <v>10</v>
      </c>
      <c r="Q63" s="12">
        <v>0</v>
      </c>
      <c r="R63" s="11">
        <v>18</v>
      </c>
      <c r="S63" s="12">
        <v>0</v>
      </c>
      <c r="T63" s="11">
        <v>378</v>
      </c>
      <c r="U63" s="11">
        <v>6</v>
      </c>
      <c r="V63" s="12">
        <v>0</v>
      </c>
      <c r="W63" s="11">
        <v>14</v>
      </c>
      <c r="X63" s="11">
        <v>1</v>
      </c>
      <c r="Y63" s="11">
        <v>37</v>
      </c>
      <c r="Z63" s="12">
        <v>0</v>
      </c>
      <c r="AA63" s="11">
        <v>7</v>
      </c>
      <c r="AB63" s="12">
        <v>0</v>
      </c>
      <c r="AC63" s="11">
        <v>13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1</v>
      </c>
      <c r="AK63" s="12">
        <v>0</v>
      </c>
      <c r="AL63" s="11">
        <v>1</v>
      </c>
      <c r="AM63" s="11">
        <v>1</v>
      </c>
      <c r="AN63" s="12">
        <v>0</v>
      </c>
      <c r="AO63" s="12">
        <v>0</v>
      </c>
      <c r="AP63" s="11">
        <v>7</v>
      </c>
      <c r="AQ63" s="11">
        <v>10</v>
      </c>
      <c r="AR63" s="11">
        <v>7</v>
      </c>
      <c r="AS63" s="11">
        <v>23</v>
      </c>
      <c r="AT63" s="11">
        <v>4</v>
      </c>
      <c r="AU63" s="11">
        <v>2</v>
      </c>
      <c r="AV63" s="11">
        <v>2</v>
      </c>
      <c r="AW63" s="11">
        <v>1</v>
      </c>
      <c r="AX63" s="11">
        <v>3</v>
      </c>
      <c r="AY63" s="11">
        <v>9</v>
      </c>
      <c r="AZ63" s="11"/>
      <c r="BA63" s="11">
        <v>18</v>
      </c>
      <c r="BB63" s="11"/>
      <c r="BC63" s="11">
        <v>21</v>
      </c>
      <c r="BD63" s="11">
        <v>11</v>
      </c>
      <c r="BE63" s="11">
        <v>4</v>
      </c>
      <c r="BF63" s="11">
        <v>2</v>
      </c>
      <c r="BG63" s="11">
        <v>7</v>
      </c>
      <c r="BH63" s="11">
        <v>2</v>
      </c>
      <c r="BI63" s="11">
        <v>3</v>
      </c>
      <c r="BJ63" s="11">
        <v>35</v>
      </c>
      <c r="BK63" s="12">
        <v>0</v>
      </c>
      <c r="BL63" s="11">
        <v>16</v>
      </c>
      <c r="BM63" s="11">
        <v>28</v>
      </c>
      <c r="BN63" s="11"/>
      <c r="BO63" s="11">
        <v>7</v>
      </c>
      <c r="BP63" s="11">
        <v>9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1">
        <v>5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1">
        <v>1</v>
      </c>
      <c r="CC63" s="11">
        <v>15</v>
      </c>
      <c r="CD63" s="11">
        <v>1</v>
      </c>
      <c r="CE63" s="11">
        <v>4</v>
      </c>
      <c r="CF63" s="12">
        <v>0</v>
      </c>
    </row>
    <row r="64" spans="1:84" ht="15.75">
      <c r="A64" s="22" t="s">
        <v>65</v>
      </c>
      <c r="B64" s="11">
        <v>12</v>
      </c>
      <c r="C64" s="11">
        <v>4</v>
      </c>
      <c r="D64" s="11">
        <v>4</v>
      </c>
      <c r="E64" s="11">
        <v>5</v>
      </c>
      <c r="F64" s="11">
        <v>46</v>
      </c>
      <c r="G64" s="12">
        <v>0</v>
      </c>
      <c r="H64" s="12">
        <v>0</v>
      </c>
      <c r="I64" s="11">
        <v>618</v>
      </c>
      <c r="J64" s="12">
        <v>0</v>
      </c>
      <c r="K64" s="12">
        <v>0</v>
      </c>
      <c r="L64" s="12">
        <v>0</v>
      </c>
      <c r="M64" s="11">
        <v>1</v>
      </c>
      <c r="N64" s="11">
        <v>15</v>
      </c>
      <c r="O64" s="11">
        <v>54</v>
      </c>
      <c r="P64" s="11">
        <v>27</v>
      </c>
      <c r="Q64" s="12">
        <v>0</v>
      </c>
      <c r="R64" s="11">
        <v>63</v>
      </c>
      <c r="S64" s="12">
        <v>0</v>
      </c>
      <c r="T64" s="11">
        <v>1203</v>
      </c>
      <c r="U64" s="11">
        <v>41</v>
      </c>
      <c r="V64" s="11">
        <v>1</v>
      </c>
      <c r="W64" s="11">
        <v>2</v>
      </c>
      <c r="X64" s="11">
        <v>1</v>
      </c>
      <c r="Y64" s="11">
        <v>80</v>
      </c>
      <c r="Z64" s="11">
        <v>2</v>
      </c>
      <c r="AA64" s="11">
        <v>17</v>
      </c>
      <c r="AB64" s="11">
        <v>1</v>
      </c>
      <c r="AC64" s="11">
        <v>39</v>
      </c>
      <c r="AD64" s="11">
        <v>1</v>
      </c>
      <c r="AE64" s="12">
        <v>0</v>
      </c>
      <c r="AF64" s="12">
        <v>0</v>
      </c>
      <c r="AG64" s="12">
        <v>0</v>
      </c>
      <c r="AH64" s="11">
        <v>3</v>
      </c>
      <c r="AI64" s="12">
        <v>0</v>
      </c>
      <c r="AJ64" s="11">
        <v>8</v>
      </c>
      <c r="AK64" s="12">
        <v>0</v>
      </c>
      <c r="AL64" s="12">
        <v>0</v>
      </c>
      <c r="AM64" s="11">
        <v>1</v>
      </c>
      <c r="AN64" s="12">
        <v>0</v>
      </c>
      <c r="AO64" s="12">
        <v>0</v>
      </c>
      <c r="AP64" s="11">
        <v>16</v>
      </c>
      <c r="AQ64" s="11">
        <v>16</v>
      </c>
      <c r="AR64" s="11">
        <v>36</v>
      </c>
      <c r="AS64" s="11">
        <v>54</v>
      </c>
      <c r="AT64" s="11">
        <v>24</v>
      </c>
      <c r="AU64" s="11">
        <v>3</v>
      </c>
      <c r="AV64" s="11">
        <v>24</v>
      </c>
      <c r="AW64" s="11">
        <v>15</v>
      </c>
      <c r="AX64" s="11">
        <v>4</v>
      </c>
      <c r="AY64" s="11">
        <v>55</v>
      </c>
      <c r="AZ64" s="11"/>
      <c r="BA64" s="11">
        <v>213</v>
      </c>
      <c r="BB64" s="11"/>
      <c r="BC64" s="11">
        <v>70</v>
      </c>
      <c r="BD64" s="11">
        <v>60</v>
      </c>
      <c r="BE64" s="11">
        <v>11</v>
      </c>
      <c r="BF64" s="11">
        <v>5</v>
      </c>
      <c r="BG64" s="11">
        <v>17</v>
      </c>
      <c r="BH64" s="11">
        <v>16</v>
      </c>
      <c r="BI64" s="11">
        <v>26</v>
      </c>
      <c r="BJ64" s="11">
        <v>22</v>
      </c>
      <c r="BK64" s="12">
        <v>0</v>
      </c>
      <c r="BL64" s="11">
        <v>68</v>
      </c>
      <c r="BM64" s="11">
        <v>75</v>
      </c>
      <c r="BN64" s="11"/>
      <c r="BO64" s="11">
        <v>21</v>
      </c>
      <c r="BP64" s="11">
        <v>41</v>
      </c>
      <c r="BQ64" s="12">
        <v>0</v>
      </c>
      <c r="BR64" s="12">
        <v>0</v>
      </c>
      <c r="BS64" s="12">
        <v>0</v>
      </c>
      <c r="BT64" s="11">
        <v>1</v>
      </c>
      <c r="BU64" s="11">
        <v>1</v>
      </c>
      <c r="BV64" s="11">
        <v>27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1">
        <v>73</v>
      </c>
      <c r="CD64" s="12">
        <v>0</v>
      </c>
      <c r="CE64" s="11">
        <v>11</v>
      </c>
      <c r="CF64" s="12">
        <v>0</v>
      </c>
    </row>
    <row r="65" spans="1:84" ht="15.75">
      <c r="A65" s="22" t="s">
        <v>66</v>
      </c>
      <c r="B65" s="11">
        <v>783</v>
      </c>
      <c r="C65" s="11">
        <v>76</v>
      </c>
      <c r="D65" s="11">
        <v>102</v>
      </c>
      <c r="E65" s="11">
        <v>74</v>
      </c>
      <c r="F65" s="11">
        <v>4213</v>
      </c>
      <c r="G65" s="11">
        <v>2</v>
      </c>
      <c r="H65" s="11">
        <v>9</v>
      </c>
      <c r="I65" s="11">
        <v>5619</v>
      </c>
      <c r="J65" s="11">
        <v>6</v>
      </c>
      <c r="K65" s="11">
        <v>7</v>
      </c>
      <c r="L65" s="11">
        <v>23</v>
      </c>
      <c r="M65" s="11">
        <v>14</v>
      </c>
      <c r="N65" s="11">
        <v>137</v>
      </c>
      <c r="O65" s="11">
        <v>1261</v>
      </c>
      <c r="P65" s="11">
        <v>500</v>
      </c>
      <c r="Q65" s="11">
        <v>16</v>
      </c>
      <c r="R65" s="11">
        <v>1278</v>
      </c>
      <c r="S65" s="12">
        <v>0</v>
      </c>
      <c r="T65" s="11">
        <v>21431</v>
      </c>
      <c r="U65" s="11">
        <v>1402</v>
      </c>
      <c r="V65" s="11">
        <v>6</v>
      </c>
      <c r="W65" s="11">
        <v>313</v>
      </c>
      <c r="X65" s="11">
        <v>53</v>
      </c>
      <c r="Y65" s="11">
        <v>1406</v>
      </c>
      <c r="Z65" s="11">
        <v>58</v>
      </c>
      <c r="AA65" s="11">
        <v>926</v>
      </c>
      <c r="AB65" s="12">
        <v>0</v>
      </c>
      <c r="AC65" s="11">
        <v>371</v>
      </c>
      <c r="AD65" s="11">
        <v>36</v>
      </c>
      <c r="AE65" s="11">
        <v>35</v>
      </c>
      <c r="AF65" s="11">
        <v>46</v>
      </c>
      <c r="AG65" s="11">
        <v>1</v>
      </c>
      <c r="AH65" s="11">
        <v>224</v>
      </c>
      <c r="AI65" s="12">
        <v>13</v>
      </c>
      <c r="AJ65" s="11">
        <v>253</v>
      </c>
      <c r="AK65" s="12">
        <v>0</v>
      </c>
      <c r="AL65" s="11">
        <v>81</v>
      </c>
      <c r="AM65" s="11">
        <v>28</v>
      </c>
      <c r="AN65" s="11">
        <v>2</v>
      </c>
      <c r="AO65" s="11">
        <v>2</v>
      </c>
      <c r="AP65" s="11">
        <v>453</v>
      </c>
      <c r="AQ65" s="11">
        <v>58</v>
      </c>
      <c r="AR65" s="11">
        <v>1177</v>
      </c>
      <c r="AS65" s="11">
        <v>1083</v>
      </c>
      <c r="AT65" s="11">
        <v>448</v>
      </c>
      <c r="AU65" s="11">
        <v>56</v>
      </c>
      <c r="AV65" s="11">
        <v>321</v>
      </c>
      <c r="AW65" s="11">
        <v>214</v>
      </c>
      <c r="AX65" s="11">
        <v>153</v>
      </c>
      <c r="AY65" s="11">
        <v>1758</v>
      </c>
      <c r="AZ65" s="11"/>
      <c r="BA65" s="11">
        <v>5343</v>
      </c>
      <c r="BB65" s="11"/>
      <c r="BC65" s="11">
        <v>1762</v>
      </c>
      <c r="BD65" s="11">
        <v>1020</v>
      </c>
      <c r="BE65" s="11">
        <v>314</v>
      </c>
      <c r="BF65" s="11">
        <v>186</v>
      </c>
      <c r="BG65" s="11">
        <v>559</v>
      </c>
      <c r="BH65" s="11">
        <v>217</v>
      </c>
      <c r="BI65" s="11">
        <v>886</v>
      </c>
      <c r="BJ65" s="11">
        <v>507</v>
      </c>
      <c r="BK65" s="11">
        <v>219</v>
      </c>
      <c r="BL65" s="11">
        <v>2375</v>
      </c>
      <c r="BM65" s="11">
        <v>2317</v>
      </c>
      <c r="BN65" s="11"/>
      <c r="BO65" s="11">
        <v>482</v>
      </c>
      <c r="BP65" s="11">
        <v>483</v>
      </c>
      <c r="BQ65" s="11">
        <v>5</v>
      </c>
      <c r="BR65" s="11">
        <v>8</v>
      </c>
      <c r="BS65" s="11">
        <v>17</v>
      </c>
      <c r="BT65" s="11">
        <v>56</v>
      </c>
      <c r="BU65" s="11">
        <v>38</v>
      </c>
      <c r="BV65" s="11">
        <v>616</v>
      </c>
      <c r="BW65" s="11">
        <v>10</v>
      </c>
      <c r="BX65" s="11">
        <v>23</v>
      </c>
      <c r="BY65" s="11">
        <v>41</v>
      </c>
      <c r="BZ65" s="11">
        <v>93</v>
      </c>
      <c r="CA65" s="11">
        <v>13</v>
      </c>
      <c r="CB65" s="11">
        <v>23</v>
      </c>
      <c r="CC65" s="11">
        <v>1095</v>
      </c>
      <c r="CD65" s="11">
        <v>53</v>
      </c>
      <c r="CE65" s="11">
        <v>129</v>
      </c>
      <c r="CF65" s="11">
        <v>4</v>
      </c>
    </row>
    <row r="66" spans="1:84" ht="15.75">
      <c r="A66" s="22" t="s">
        <v>67</v>
      </c>
      <c r="B66" s="11">
        <v>12</v>
      </c>
      <c r="C66" s="11">
        <v>1</v>
      </c>
      <c r="D66" s="11">
        <v>3</v>
      </c>
      <c r="E66" s="12">
        <v>0</v>
      </c>
      <c r="F66" s="11">
        <v>57</v>
      </c>
      <c r="G66" s="12">
        <v>0</v>
      </c>
      <c r="H66" s="12">
        <v>0</v>
      </c>
      <c r="I66" s="11">
        <v>345</v>
      </c>
      <c r="J66" s="12">
        <v>0</v>
      </c>
      <c r="K66" s="12">
        <v>0</v>
      </c>
      <c r="L66" s="12">
        <v>0</v>
      </c>
      <c r="M66" s="12">
        <v>0</v>
      </c>
      <c r="N66" s="11">
        <v>16</v>
      </c>
      <c r="O66" s="11">
        <v>43</v>
      </c>
      <c r="P66" s="11">
        <v>25</v>
      </c>
      <c r="Q66" s="11">
        <v>1</v>
      </c>
      <c r="R66" s="11">
        <v>36</v>
      </c>
      <c r="S66" s="12">
        <v>0</v>
      </c>
      <c r="T66" s="11">
        <v>972</v>
      </c>
      <c r="U66" s="11">
        <v>21</v>
      </c>
      <c r="V66" s="12">
        <v>0</v>
      </c>
      <c r="W66" s="11">
        <v>12</v>
      </c>
      <c r="X66" s="11">
        <v>3</v>
      </c>
      <c r="Y66" s="11">
        <v>55</v>
      </c>
      <c r="Z66" s="12">
        <v>0</v>
      </c>
      <c r="AA66" s="11">
        <v>13</v>
      </c>
      <c r="AB66" s="11">
        <v>1</v>
      </c>
      <c r="AC66" s="11">
        <v>33</v>
      </c>
      <c r="AD66" s="11">
        <v>1</v>
      </c>
      <c r="AE66" s="12">
        <v>0</v>
      </c>
      <c r="AF66" s="11">
        <v>1</v>
      </c>
      <c r="AG66" s="12">
        <v>0</v>
      </c>
      <c r="AH66" s="11">
        <v>2</v>
      </c>
      <c r="AI66" s="12">
        <v>0</v>
      </c>
      <c r="AJ66" s="11">
        <v>4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1">
        <v>19</v>
      </c>
      <c r="AQ66" s="11">
        <v>2</v>
      </c>
      <c r="AR66" s="11">
        <v>31</v>
      </c>
      <c r="AS66" s="11">
        <v>40</v>
      </c>
      <c r="AT66" s="11">
        <v>20</v>
      </c>
      <c r="AU66" s="11">
        <v>4</v>
      </c>
      <c r="AV66" s="11">
        <v>7</v>
      </c>
      <c r="AW66" s="11">
        <v>6</v>
      </c>
      <c r="AX66" s="11">
        <v>3</v>
      </c>
      <c r="AY66" s="11">
        <v>51</v>
      </c>
      <c r="AZ66" s="11"/>
      <c r="BA66" s="11">
        <v>98</v>
      </c>
      <c r="BB66" s="11"/>
      <c r="BC66" s="11">
        <v>67</v>
      </c>
      <c r="BD66" s="11">
        <v>40</v>
      </c>
      <c r="BE66" s="11">
        <v>38</v>
      </c>
      <c r="BF66" s="11">
        <v>6</v>
      </c>
      <c r="BG66" s="11">
        <v>34</v>
      </c>
      <c r="BH66" s="11">
        <v>6</v>
      </c>
      <c r="BI66" s="11">
        <v>19</v>
      </c>
      <c r="BJ66" s="11">
        <v>16</v>
      </c>
      <c r="BK66" s="11">
        <v>8</v>
      </c>
      <c r="BL66" s="11">
        <v>62</v>
      </c>
      <c r="BM66" s="11">
        <v>74</v>
      </c>
      <c r="BN66" s="11"/>
      <c r="BO66" s="11">
        <v>23</v>
      </c>
      <c r="BP66" s="11">
        <v>27</v>
      </c>
      <c r="BQ66" s="11">
        <v>1</v>
      </c>
      <c r="BR66" s="12">
        <v>0</v>
      </c>
      <c r="BS66" s="12">
        <v>0</v>
      </c>
      <c r="BT66" s="11">
        <v>1</v>
      </c>
      <c r="BU66" s="11">
        <v>2</v>
      </c>
      <c r="BV66" s="11">
        <v>22</v>
      </c>
      <c r="BW66" s="12">
        <v>0</v>
      </c>
      <c r="BX66" s="12">
        <v>0</v>
      </c>
      <c r="BY66" s="11">
        <v>1</v>
      </c>
      <c r="BZ66" s="12">
        <v>0</v>
      </c>
      <c r="CA66" s="12">
        <v>0</v>
      </c>
      <c r="CB66" s="12">
        <v>0</v>
      </c>
      <c r="CC66" s="11">
        <v>35</v>
      </c>
      <c r="CD66" s="12">
        <v>0</v>
      </c>
      <c r="CE66" s="11">
        <v>11</v>
      </c>
      <c r="CF66" s="12">
        <v>0</v>
      </c>
    </row>
    <row r="67" spans="1:84" ht="15.75">
      <c r="A67" s="22" t="s">
        <v>68</v>
      </c>
      <c r="B67" s="11">
        <v>15</v>
      </c>
      <c r="C67" s="11">
        <v>7</v>
      </c>
      <c r="D67" s="11">
        <v>1</v>
      </c>
      <c r="E67" s="11">
        <v>3</v>
      </c>
      <c r="F67" s="11">
        <v>24</v>
      </c>
      <c r="G67" s="12">
        <v>0</v>
      </c>
      <c r="H67" s="12">
        <v>0</v>
      </c>
      <c r="I67" s="11">
        <v>224</v>
      </c>
      <c r="J67" s="12">
        <v>0</v>
      </c>
      <c r="K67" s="12">
        <v>0</v>
      </c>
      <c r="L67" s="11">
        <v>1</v>
      </c>
      <c r="M67" s="11">
        <v>1</v>
      </c>
      <c r="N67" s="11">
        <v>9</v>
      </c>
      <c r="O67" s="11">
        <v>29</v>
      </c>
      <c r="P67" s="11">
        <v>8</v>
      </c>
      <c r="Q67" s="12">
        <v>0</v>
      </c>
      <c r="R67" s="11">
        <v>40</v>
      </c>
      <c r="S67" s="12">
        <v>0</v>
      </c>
      <c r="T67" s="11">
        <v>767</v>
      </c>
      <c r="U67" s="11">
        <v>21</v>
      </c>
      <c r="V67" s="11">
        <v>1</v>
      </c>
      <c r="W67" s="11">
        <v>5</v>
      </c>
      <c r="X67" s="12">
        <v>0</v>
      </c>
      <c r="Y67" s="11">
        <v>97</v>
      </c>
      <c r="Z67" s="11">
        <v>4</v>
      </c>
      <c r="AA67" s="11">
        <v>8</v>
      </c>
      <c r="AB67" s="11">
        <v>1</v>
      </c>
      <c r="AC67" s="11">
        <v>37</v>
      </c>
      <c r="AD67" s="12">
        <v>0</v>
      </c>
      <c r="AE67" s="11">
        <v>1</v>
      </c>
      <c r="AF67" s="12">
        <v>0</v>
      </c>
      <c r="AG67" s="12">
        <v>0</v>
      </c>
      <c r="AH67" s="11">
        <v>4</v>
      </c>
      <c r="AI67" s="12">
        <v>0</v>
      </c>
      <c r="AJ67" s="11">
        <v>7</v>
      </c>
      <c r="AK67" s="12">
        <v>0</v>
      </c>
      <c r="AL67" s="11">
        <v>2</v>
      </c>
      <c r="AM67" s="11">
        <v>2</v>
      </c>
      <c r="AN67" s="12">
        <v>0</v>
      </c>
      <c r="AO67" s="12">
        <v>0</v>
      </c>
      <c r="AP67" s="11">
        <v>14</v>
      </c>
      <c r="AQ67" s="11">
        <v>5</v>
      </c>
      <c r="AR67" s="11">
        <v>9</v>
      </c>
      <c r="AS67" s="11">
        <v>62</v>
      </c>
      <c r="AT67" s="11">
        <v>12</v>
      </c>
      <c r="AU67" s="11">
        <v>1</v>
      </c>
      <c r="AV67" s="11">
        <v>10</v>
      </c>
      <c r="AW67" s="11">
        <v>9</v>
      </c>
      <c r="AX67" s="11">
        <v>3</v>
      </c>
      <c r="AY67" s="11">
        <v>36</v>
      </c>
      <c r="AZ67" s="11"/>
      <c r="BA67" s="11">
        <v>50</v>
      </c>
      <c r="BB67" s="11"/>
      <c r="BC67" s="11">
        <v>60</v>
      </c>
      <c r="BD67" s="11">
        <v>30</v>
      </c>
      <c r="BE67" s="11">
        <v>6</v>
      </c>
      <c r="BF67" s="11">
        <v>2</v>
      </c>
      <c r="BG67" s="11">
        <v>33</v>
      </c>
      <c r="BH67" s="11">
        <v>7</v>
      </c>
      <c r="BI67" s="11">
        <v>8</v>
      </c>
      <c r="BJ67" s="11">
        <v>14</v>
      </c>
      <c r="BK67" s="11">
        <v>2</v>
      </c>
      <c r="BL67" s="11">
        <v>45</v>
      </c>
      <c r="BM67" s="11">
        <v>51</v>
      </c>
      <c r="BN67" s="11"/>
      <c r="BO67" s="11">
        <v>35</v>
      </c>
      <c r="BP67" s="11">
        <v>31</v>
      </c>
      <c r="BQ67" s="12">
        <v>0</v>
      </c>
      <c r="BR67" s="12">
        <v>0</v>
      </c>
      <c r="BS67" s="12">
        <v>0</v>
      </c>
      <c r="BT67" s="12">
        <v>0</v>
      </c>
      <c r="BU67" s="11">
        <v>2</v>
      </c>
      <c r="BV67" s="11">
        <v>19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1">
        <v>2</v>
      </c>
      <c r="CC67" s="11">
        <v>27</v>
      </c>
      <c r="CD67" s="11">
        <v>2</v>
      </c>
      <c r="CE67" s="11">
        <v>7</v>
      </c>
      <c r="CF67" s="12">
        <v>0</v>
      </c>
    </row>
    <row r="68" spans="1:84" ht="15.75">
      <c r="A68" s="22" t="s">
        <v>69</v>
      </c>
      <c r="B68" s="11">
        <v>71</v>
      </c>
      <c r="C68" s="11">
        <v>18</v>
      </c>
      <c r="D68" s="11">
        <v>4</v>
      </c>
      <c r="E68" s="11">
        <v>18</v>
      </c>
      <c r="F68" s="11">
        <v>81</v>
      </c>
      <c r="G68" s="12">
        <v>0</v>
      </c>
      <c r="H68" s="12">
        <v>0</v>
      </c>
      <c r="I68" s="11">
        <v>172</v>
      </c>
      <c r="J68" s="12">
        <v>0</v>
      </c>
      <c r="K68" s="12">
        <v>0</v>
      </c>
      <c r="L68" s="11">
        <v>1</v>
      </c>
      <c r="M68" s="11">
        <v>2</v>
      </c>
      <c r="N68" s="11">
        <v>5</v>
      </c>
      <c r="O68" s="11">
        <v>90</v>
      </c>
      <c r="P68" s="11">
        <v>30</v>
      </c>
      <c r="Q68" s="11">
        <v>1</v>
      </c>
      <c r="R68" s="11">
        <v>68</v>
      </c>
      <c r="S68" s="12">
        <v>0</v>
      </c>
      <c r="T68" s="11">
        <v>912</v>
      </c>
      <c r="U68" s="11">
        <v>48</v>
      </c>
      <c r="V68" s="12">
        <v>0</v>
      </c>
      <c r="W68" s="11">
        <v>35</v>
      </c>
      <c r="X68" s="11">
        <v>2</v>
      </c>
      <c r="Y68" s="11">
        <v>201</v>
      </c>
      <c r="Z68" s="11">
        <v>19</v>
      </c>
      <c r="AA68" s="11">
        <v>13</v>
      </c>
      <c r="AB68" s="11">
        <v>2</v>
      </c>
      <c r="AC68" s="11">
        <v>69</v>
      </c>
      <c r="AD68" s="11">
        <v>2</v>
      </c>
      <c r="AE68" s="12">
        <v>0</v>
      </c>
      <c r="AF68" s="11">
        <v>2</v>
      </c>
      <c r="AG68" s="12">
        <v>0</v>
      </c>
      <c r="AH68" s="11">
        <v>6</v>
      </c>
      <c r="AI68" s="12">
        <v>0</v>
      </c>
      <c r="AJ68" s="11">
        <v>10</v>
      </c>
      <c r="AK68" s="12">
        <v>0</v>
      </c>
      <c r="AL68" s="11">
        <v>5</v>
      </c>
      <c r="AM68" s="11">
        <v>2</v>
      </c>
      <c r="AN68" s="12">
        <v>0</v>
      </c>
      <c r="AO68" s="12">
        <v>0</v>
      </c>
      <c r="AP68" s="11">
        <v>32</v>
      </c>
      <c r="AQ68" s="11">
        <v>3</v>
      </c>
      <c r="AR68" s="11">
        <v>52</v>
      </c>
      <c r="AS68" s="11">
        <v>31</v>
      </c>
      <c r="AT68" s="11">
        <v>8</v>
      </c>
      <c r="AU68" s="11">
        <v>2</v>
      </c>
      <c r="AV68" s="11">
        <v>11</v>
      </c>
      <c r="AW68" s="11">
        <v>10</v>
      </c>
      <c r="AX68" s="11">
        <v>5</v>
      </c>
      <c r="AY68" s="11">
        <v>76</v>
      </c>
      <c r="AZ68" s="11"/>
      <c r="BA68" s="11">
        <v>273</v>
      </c>
      <c r="BB68" s="11"/>
      <c r="BC68" s="11">
        <v>115</v>
      </c>
      <c r="BD68" s="11">
        <v>67</v>
      </c>
      <c r="BE68" s="11">
        <v>3</v>
      </c>
      <c r="BF68" s="11">
        <v>5</v>
      </c>
      <c r="BG68" s="11">
        <v>13</v>
      </c>
      <c r="BH68" s="11">
        <v>42</v>
      </c>
      <c r="BI68" s="11">
        <v>73</v>
      </c>
      <c r="BJ68" s="11">
        <v>38</v>
      </c>
      <c r="BK68" s="11">
        <v>2</v>
      </c>
      <c r="BL68" s="11">
        <v>155</v>
      </c>
      <c r="BM68" s="11">
        <v>200</v>
      </c>
      <c r="BN68" s="11"/>
      <c r="BO68" s="11">
        <v>198</v>
      </c>
      <c r="BP68" s="11">
        <v>89</v>
      </c>
      <c r="BQ68" s="12">
        <v>0</v>
      </c>
      <c r="BR68" s="12">
        <v>0</v>
      </c>
      <c r="BS68" s="11">
        <v>1</v>
      </c>
      <c r="BT68" s="11">
        <v>4</v>
      </c>
      <c r="BU68" s="11">
        <v>4</v>
      </c>
      <c r="BV68" s="11">
        <v>9</v>
      </c>
      <c r="BW68" s="12">
        <v>0</v>
      </c>
      <c r="BX68" s="12">
        <v>0</v>
      </c>
      <c r="BY68" s="11">
        <v>4</v>
      </c>
      <c r="BZ68" s="11">
        <v>2</v>
      </c>
      <c r="CA68" s="12">
        <v>0</v>
      </c>
      <c r="CB68" s="11">
        <v>1</v>
      </c>
      <c r="CC68" s="11">
        <v>22</v>
      </c>
      <c r="CD68" s="11">
        <v>1</v>
      </c>
      <c r="CE68" s="11">
        <v>5</v>
      </c>
      <c r="CF68" s="12">
        <v>0</v>
      </c>
    </row>
    <row r="69" spans="1:84" ht="15.75">
      <c r="A69" s="22" t="s">
        <v>70</v>
      </c>
      <c r="B69" s="11">
        <v>73</v>
      </c>
      <c r="C69" s="11">
        <v>5</v>
      </c>
      <c r="D69" s="11">
        <v>23</v>
      </c>
      <c r="E69" s="11">
        <v>8</v>
      </c>
      <c r="F69" s="11">
        <v>158</v>
      </c>
      <c r="G69" s="12">
        <v>0</v>
      </c>
      <c r="H69" s="12">
        <v>0</v>
      </c>
      <c r="I69" s="11">
        <v>920</v>
      </c>
      <c r="J69" s="12">
        <v>0</v>
      </c>
      <c r="K69" s="12">
        <v>0</v>
      </c>
      <c r="L69" s="12">
        <v>0</v>
      </c>
      <c r="M69" s="11">
        <v>2</v>
      </c>
      <c r="N69" s="11">
        <v>36</v>
      </c>
      <c r="O69" s="11">
        <v>142</v>
      </c>
      <c r="P69" s="11">
        <v>95</v>
      </c>
      <c r="Q69" s="11">
        <v>5</v>
      </c>
      <c r="R69" s="11">
        <v>86</v>
      </c>
      <c r="S69" s="12">
        <v>0</v>
      </c>
      <c r="T69" s="11">
        <v>2286</v>
      </c>
      <c r="U69" s="11">
        <v>80</v>
      </c>
      <c r="V69" s="12">
        <v>0</v>
      </c>
      <c r="W69" s="11">
        <v>78</v>
      </c>
      <c r="X69" s="11">
        <v>4</v>
      </c>
      <c r="Y69" s="11">
        <v>328</v>
      </c>
      <c r="Z69" s="11">
        <v>17</v>
      </c>
      <c r="AA69" s="11">
        <v>29</v>
      </c>
      <c r="AB69" s="12">
        <v>0</v>
      </c>
      <c r="AC69" s="11">
        <v>67</v>
      </c>
      <c r="AD69" s="11">
        <v>1</v>
      </c>
      <c r="AE69" s="11">
        <v>3</v>
      </c>
      <c r="AF69" s="11">
        <v>1</v>
      </c>
      <c r="AG69" s="12">
        <v>0</v>
      </c>
      <c r="AH69" s="11">
        <v>2</v>
      </c>
      <c r="AI69" s="12">
        <v>0</v>
      </c>
      <c r="AJ69" s="11">
        <v>24</v>
      </c>
      <c r="AK69" s="12">
        <v>0</v>
      </c>
      <c r="AL69" s="11">
        <v>7</v>
      </c>
      <c r="AM69" s="11">
        <v>3</v>
      </c>
      <c r="AN69" s="12">
        <v>0</v>
      </c>
      <c r="AO69" s="12">
        <v>0</v>
      </c>
      <c r="AP69" s="11">
        <v>47</v>
      </c>
      <c r="AQ69" s="11">
        <v>33</v>
      </c>
      <c r="AR69" s="11">
        <v>92</v>
      </c>
      <c r="AS69" s="11">
        <v>100</v>
      </c>
      <c r="AT69" s="11">
        <v>44</v>
      </c>
      <c r="AU69" s="11">
        <v>6</v>
      </c>
      <c r="AV69" s="11">
        <v>32</v>
      </c>
      <c r="AW69" s="11">
        <v>28</v>
      </c>
      <c r="AX69" s="11">
        <v>14</v>
      </c>
      <c r="AY69" s="11">
        <v>171</v>
      </c>
      <c r="AZ69" s="11"/>
      <c r="BA69" s="11">
        <v>330</v>
      </c>
      <c r="BB69" s="11"/>
      <c r="BC69" s="11">
        <v>121</v>
      </c>
      <c r="BD69" s="11">
        <v>99</v>
      </c>
      <c r="BE69" s="11">
        <v>57</v>
      </c>
      <c r="BF69" s="11">
        <v>12</v>
      </c>
      <c r="BG69" s="11">
        <v>52</v>
      </c>
      <c r="BH69" s="11">
        <v>23</v>
      </c>
      <c r="BI69" s="11">
        <v>107</v>
      </c>
      <c r="BJ69" s="11">
        <v>73</v>
      </c>
      <c r="BK69" s="11">
        <v>15</v>
      </c>
      <c r="BL69" s="11">
        <v>224</v>
      </c>
      <c r="BM69" s="11">
        <v>380</v>
      </c>
      <c r="BN69" s="11"/>
      <c r="BO69" s="11">
        <v>69</v>
      </c>
      <c r="BP69" s="11">
        <v>94</v>
      </c>
      <c r="BQ69" s="12">
        <v>0</v>
      </c>
      <c r="BR69" s="12">
        <v>0</v>
      </c>
      <c r="BS69" s="11">
        <v>2</v>
      </c>
      <c r="BT69" s="11">
        <v>1</v>
      </c>
      <c r="BU69" s="11">
        <v>3</v>
      </c>
      <c r="BV69" s="11">
        <v>49</v>
      </c>
      <c r="BW69" s="11">
        <v>1</v>
      </c>
      <c r="BX69" s="11">
        <v>1</v>
      </c>
      <c r="BY69" s="11">
        <v>3</v>
      </c>
      <c r="BZ69" s="11">
        <v>5</v>
      </c>
      <c r="CA69" s="12">
        <v>0</v>
      </c>
      <c r="CB69" s="11">
        <v>1</v>
      </c>
      <c r="CC69" s="11">
        <v>59</v>
      </c>
      <c r="CD69" s="11">
        <v>4</v>
      </c>
      <c r="CE69" s="11">
        <v>13</v>
      </c>
      <c r="CF69" s="11">
        <v>1</v>
      </c>
    </row>
    <row r="70" spans="1:84" ht="15.75">
      <c r="A70" s="22" t="s">
        <v>71</v>
      </c>
      <c r="B70" s="11">
        <v>24</v>
      </c>
      <c r="C70" s="11">
        <v>4</v>
      </c>
      <c r="D70" s="12">
        <v>0</v>
      </c>
      <c r="E70" s="11">
        <v>5</v>
      </c>
      <c r="F70" s="11">
        <v>79</v>
      </c>
      <c r="G70" s="12">
        <v>0</v>
      </c>
      <c r="H70" s="11">
        <v>1</v>
      </c>
      <c r="I70" s="11">
        <v>352</v>
      </c>
      <c r="J70" s="11">
        <v>1</v>
      </c>
      <c r="K70" s="11">
        <v>1</v>
      </c>
      <c r="L70" s="11">
        <v>3</v>
      </c>
      <c r="M70" s="11">
        <v>1</v>
      </c>
      <c r="N70" s="11">
        <v>13</v>
      </c>
      <c r="O70" s="11">
        <v>93</v>
      </c>
      <c r="P70" s="11">
        <v>31</v>
      </c>
      <c r="Q70" s="12">
        <v>0</v>
      </c>
      <c r="R70" s="11">
        <v>64</v>
      </c>
      <c r="S70" s="12">
        <v>0</v>
      </c>
      <c r="T70" s="11">
        <v>1104</v>
      </c>
      <c r="U70" s="11">
        <v>90</v>
      </c>
      <c r="V70" s="11">
        <v>2</v>
      </c>
      <c r="W70" s="11">
        <v>8</v>
      </c>
      <c r="X70" s="11">
        <v>2</v>
      </c>
      <c r="Y70" s="11">
        <v>79</v>
      </c>
      <c r="Z70" s="11">
        <v>11</v>
      </c>
      <c r="AA70" s="11">
        <v>14</v>
      </c>
      <c r="AB70" s="11">
        <v>1</v>
      </c>
      <c r="AC70" s="11">
        <v>47</v>
      </c>
      <c r="AD70" s="12">
        <v>0</v>
      </c>
      <c r="AE70" s="11">
        <v>1</v>
      </c>
      <c r="AF70" s="11">
        <v>4</v>
      </c>
      <c r="AG70" s="12">
        <v>0</v>
      </c>
      <c r="AH70" s="11">
        <v>2</v>
      </c>
      <c r="AI70" s="12">
        <v>0</v>
      </c>
      <c r="AJ70" s="11">
        <v>14</v>
      </c>
      <c r="AK70" s="12">
        <v>0</v>
      </c>
      <c r="AL70" s="11">
        <v>2</v>
      </c>
      <c r="AM70" s="12">
        <v>0</v>
      </c>
      <c r="AN70" s="12">
        <v>0</v>
      </c>
      <c r="AO70" s="12">
        <v>0</v>
      </c>
      <c r="AP70" s="11">
        <v>21</v>
      </c>
      <c r="AQ70" s="11">
        <v>10</v>
      </c>
      <c r="AR70" s="11">
        <v>48</v>
      </c>
      <c r="AS70" s="11">
        <v>45</v>
      </c>
      <c r="AT70" s="11">
        <v>23</v>
      </c>
      <c r="AU70" s="11">
        <v>4</v>
      </c>
      <c r="AV70" s="11">
        <v>17</v>
      </c>
      <c r="AW70" s="11">
        <v>15</v>
      </c>
      <c r="AX70" s="12">
        <v>6</v>
      </c>
      <c r="AY70" s="11">
        <v>52</v>
      </c>
      <c r="AZ70" s="11"/>
      <c r="BA70" s="11">
        <v>270</v>
      </c>
      <c r="BB70" s="11"/>
      <c r="BC70" s="11">
        <v>68</v>
      </c>
      <c r="BD70" s="11">
        <v>36</v>
      </c>
      <c r="BE70" s="11">
        <v>15</v>
      </c>
      <c r="BF70" s="11">
        <v>4</v>
      </c>
      <c r="BG70" s="11">
        <v>25</v>
      </c>
      <c r="BH70" s="11">
        <v>6</v>
      </c>
      <c r="BI70" s="11">
        <v>28</v>
      </c>
      <c r="BJ70" s="11">
        <v>25</v>
      </c>
      <c r="BK70" s="11">
        <v>2</v>
      </c>
      <c r="BL70" s="11">
        <v>43</v>
      </c>
      <c r="BM70" s="11">
        <v>67</v>
      </c>
      <c r="BN70" s="11"/>
      <c r="BO70" s="11">
        <v>30</v>
      </c>
      <c r="BP70" s="11">
        <v>24</v>
      </c>
      <c r="BQ70" s="12">
        <v>0</v>
      </c>
      <c r="BR70" s="12">
        <v>0</v>
      </c>
      <c r="BS70" s="11">
        <v>2</v>
      </c>
      <c r="BT70" s="11">
        <v>3</v>
      </c>
      <c r="BU70" s="11">
        <v>3</v>
      </c>
      <c r="BV70" s="11">
        <v>6</v>
      </c>
      <c r="BW70" s="11">
        <v>1</v>
      </c>
      <c r="BX70" s="11">
        <v>1</v>
      </c>
      <c r="BY70" s="11">
        <v>1</v>
      </c>
      <c r="BZ70" s="11">
        <v>2</v>
      </c>
      <c r="CA70" s="12">
        <v>0</v>
      </c>
      <c r="CB70" s="12">
        <v>0</v>
      </c>
      <c r="CC70" s="11">
        <v>49</v>
      </c>
      <c r="CD70" s="11">
        <v>2</v>
      </c>
      <c r="CE70" s="11">
        <v>10</v>
      </c>
      <c r="CF70" s="12">
        <v>0</v>
      </c>
    </row>
    <row r="71" spans="1:84" ht="15.75">
      <c r="A71" s="22" t="s">
        <v>72</v>
      </c>
      <c r="B71" s="11">
        <v>15</v>
      </c>
      <c r="C71" s="11">
        <v>2</v>
      </c>
      <c r="D71" s="11">
        <v>1</v>
      </c>
      <c r="E71" s="12">
        <v>0</v>
      </c>
      <c r="F71" s="11">
        <v>29</v>
      </c>
      <c r="G71" s="12">
        <v>0</v>
      </c>
      <c r="H71" s="12">
        <v>0</v>
      </c>
      <c r="I71" s="11">
        <v>447</v>
      </c>
      <c r="J71" s="12">
        <v>0</v>
      </c>
      <c r="K71" s="12">
        <v>0</v>
      </c>
      <c r="L71" s="12">
        <v>0</v>
      </c>
      <c r="M71" s="12">
        <v>0</v>
      </c>
      <c r="N71" s="11">
        <v>8</v>
      </c>
      <c r="O71" s="11">
        <v>37</v>
      </c>
      <c r="P71" s="11">
        <v>12</v>
      </c>
      <c r="Q71" s="12">
        <v>0</v>
      </c>
      <c r="R71" s="11">
        <v>44</v>
      </c>
      <c r="S71" s="12">
        <v>0</v>
      </c>
      <c r="T71" s="11">
        <v>735</v>
      </c>
      <c r="U71" s="11">
        <v>18</v>
      </c>
      <c r="V71" s="12">
        <v>0</v>
      </c>
      <c r="W71" s="11">
        <v>1</v>
      </c>
      <c r="X71" s="12">
        <v>0</v>
      </c>
      <c r="Y71" s="11">
        <v>58</v>
      </c>
      <c r="Z71" s="11">
        <v>4</v>
      </c>
      <c r="AA71" s="11">
        <v>4</v>
      </c>
      <c r="AB71" s="12">
        <v>0</v>
      </c>
      <c r="AC71" s="11">
        <v>14</v>
      </c>
      <c r="AD71" s="12">
        <v>0</v>
      </c>
      <c r="AE71" s="11">
        <v>1</v>
      </c>
      <c r="AF71" s="12">
        <v>0</v>
      </c>
      <c r="AG71" s="12">
        <v>0</v>
      </c>
      <c r="AH71" s="11">
        <v>2</v>
      </c>
      <c r="AI71" s="12">
        <v>0</v>
      </c>
      <c r="AJ71" s="11">
        <v>3</v>
      </c>
      <c r="AK71" s="12">
        <v>0</v>
      </c>
      <c r="AL71" s="11">
        <v>2</v>
      </c>
      <c r="AM71" s="12">
        <v>0</v>
      </c>
      <c r="AN71" s="12">
        <v>0</v>
      </c>
      <c r="AO71" s="12">
        <v>0</v>
      </c>
      <c r="AP71" s="11">
        <v>6</v>
      </c>
      <c r="AQ71" s="11">
        <v>10</v>
      </c>
      <c r="AR71" s="11">
        <v>16</v>
      </c>
      <c r="AS71" s="11">
        <v>34</v>
      </c>
      <c r="AT71" s="11">
        <v>12</v>
      </c>
      <c r="AU71" s="11">
        <v>4</v>
      </c>
      <c r="AV71" s="11">
        <v>19</v>
      </c>
      <c r="AW71" s="11">
        <v>4</v>
      </c>
      <c r="AX71" s="12">
        <v>0</v>
      </c>
      <c r="AY71" s="11">
        <v>25</v>
      </c>
      <c r="AZ71" s="11"/>
      <c r="BA71" s="11">
        <v>37</v>
      </c>
      <c r="BB71" s="11"/>
      <c r="BC71" s="11">
        <v>27</v>
      </c>
      <c r="BD71" s="11">
        <v>23</v>
      </c>
      <c r="BE71" s="11">
        <v>14</v>
      </c>
      <c r="BF71" s="11">
        <v>5</v>
      </c>
      <c r="BG71" s="11">
        <v>15</v>
      </c>
      <c r="BH71" s="11">
        <v>1</v>
      </c>
      <c r="BI71" s="11">
        <v>5</v>
      </c>
      <c r="BJ71" s="11">
        <v>11</v>
      </c>
      <c r="BK71" s="11">
        <v>1</v>
      </c>
      <c r="BL71" s="11">
        <v>25</v>
      </c>
      <c r="BM71" s="11">
        <v>37</v>
      </c>
      <c r="BN71" s="11"/>
      <c r="BO71" s="11">
        <v>39</v>
      </c>
      <c r="BP71" s="11">
        <v>35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1">
        <v>11</v>
      </c>
      <c r="BW71" s="12">
        <v>0</v>
      </c>
      <c r="BX71" s="12">
        <v>0</v>
      </c>
      <c r="BY71" s="12">
        <v>0</v>
      </c>
      <c r="BZ71" s="11">
        <v>1</v>
      </c>
      <c r="CA71" s="12">
        <v>0</v>
      </c>
      <c r="CB71" s="11">
        <v>1</v>
      </c>
      <c r="CC71" s="11">
        <v>25</v>
      </c>
      <c r="CD71" s="12">
        <v>0</v>
      </c>
      <c r="CE71" s="11">
        <v>5</v>
      </c>
      <c r="CF71" s="12">
        <v>0</v>
      </c>
    </row>
    <row r="72" spans="1:84" ht="15.75">
      <c r="A72" s="22" t="s">
        <v>73</v>
      </c>
      <c r="B72" s="11">
        <v>16</v>
      </c>
      <c r="C72" s="11">
        <v>1</v>
      </c>
      <c r="D72" s="11">
        <v>4</v>
      </c>
      <c r="E72" s="11">
        <v>5</v>
      </c>
      <c r="F72" s="11">
        <v>82</v>
      </c>
      <c r="G72" s="12">
        <v>0</v>
      </c>
      <c r="H72" s="12">
        <v>0</v>
      </c>
      <c r="I72" s="11">
        <v>665</v>
      </c>
      <c r="J72" s="12">
        <v>0</v>
      </c>
      <c r="K72" s="12">
        <v>0</v>
      </c>
      <c r="L72" s="11">
        <v>1</v>
      </c>
      <c r="M72" s="12">
        <v>0</v>
      </c>
      <c r="N72" s="11">
        <v>13</v>
      </c>
      <c r="O72" s="11">
        <v>61</v>
      </c>
      <c r="P72" s="11">
        <v>39</v>
      </c>
      <c r="Q72" s="12">
        <v>0</v>
      </c>
      <c r="R72" s="11">
        <v>74</v>
      </c>
      <c r="S72" s="12">
        <v>0</v>
      </c>
      <c r="T72" s="11">
        <v>1240</v>
      </c>
      <c r="U72" s="11">
        <v>49</v>
      </c>
      <c r="V72" s="12">
        <v>0</v>
      </c>
      <c r="W72" s="11">
        <v>5</v>
      </c>
      <c r="X72" s="11">
        <v>3</v>
      </c>
      <c r="Y72" s="11">
        <v>62</v>
      </c>
      <c r="Z72" s="11">
        <v>3</v>
      </c>
      <c r="AA72" s="11">
        <v>23</v>
      </c>
      <c r="AB72" s="12">
        <v>0</v>
      </c>
      <c r="AC72" s="11">
        <v>52</v>
      </c>
      <c r="AD72" s="11">
        <v>3</v>
      </c>
      <c r="AE72" s="12">
        <v>0</v>
      </c>
      <c r="AF72" s="11">
        <v>3</v>
      </c>
      <c r="AG72" s="12">
        <v>0</v>
      </c>
      <c r="AH72" s="11">
        <v>4</v>
      </c>
      <c r="AI72" s="12">
        <v>0</v>
      </c>
      <c r="AJ72" s="11">
        <v>4</v>
      </c>
      <c r="AK72" s="12">
        <v>0</v>
      </c>
      <c r="AL72" s="11">
        <v>4</v>
      </c>
      <c r="AM72" s="11">
        <v>3</v>
      </c>
      <c r="AN72" s="12">
        <v>0</v>
      </c>
      <c r="AO72" s="12">
        <v>0</v>
      </c>
      <c r="AP72" s="11">
        <v>14</v>
      </c>
      <c r="AQ72" s="11">
        <v>18</v>
      </c>
      <c r="AR72" s="11">
        <v>33</v>
      </c>
      <c r="AS72" s="11">
        <v>92</v>
      </c>
      <c r="AT72" s="11">
        <v>28</v>
      </c>
      <c r="AU72" s="11">
        <v>3</v>
      </c>
      <c r="AV72" s="11">
        <v>28</v>
      </c>
      <c r="AW72" s="11">
        <v>14</v>
      </c>
      <c r="AX72" s="11">
        <v>2</v>
      </c>
      <c r="AY72" s="11">
        <v>83</v>
      </c>
      <c r="AZ72" s="11"/>
      <c r="BA72" s="11">
        <v>73</v>
      </c>
      <c r="BB72" s="11"/>
      <c r="BC72" s="11">
        <v>90</v>
      </c>
      <c r="BD72" s="11">
        <v>74</v>
      </c>
      <c r="BE72" s="11">
        <v>11</v>
      </c>
      <c r="BF72" s="11">
        <v>2</v>
      </c>
      <c r="BG72" s="11">
        <v>29</v>
      </c>
      <c r="BH72" s="11">
        <v>5</v>
      </c>
      <c r="BI72" s="11">
        <v>6</v>
      </c>
      <c r="BJ72" s="11">
        <v>18</v>
      </c>
      <c r="BK72" s="11">
        <v>3</v>
      </c>
      <c r="BL72" s="11">
        <v>89</v>
      </c>
      <c r="BM72" s="11">
        <v>40</v>
      </c>
      <c r="BN72" s="11"/>
      <c r="BO72" s="11">
        <v>31</v>
      </c>
      <c r="BP72" s="11">
        <v>62</v>
      </c>
      <c r="BQ72" s="12">
        <v>0</v>
      </c>
      <c r="BR72" s="12">
        <v>0</v>
      </c>
      <c r="BS72" s="12">
        <v>0</v>
      </c>
      <c r="BT72" s="12">
        <v>0</v>
      </c>
      <c r="BU72" s="11">
        <v>5</v>
      </c>
      <c r="BV72" s="11">
        <v>16</v>
      </c>
      <c r="BW72" s="11">
        <v>1</v>
      </c>
      <c r="BX72" s="11">
        <v>1</v>
      </c>
      <c r="BY72" s="12">
        <v>0</v>
      </c>
      <c r="BZ72" s="11">
        <v>2</v>
      </c>
      <c r="CA72" s="12">
        <v>0</v>
      </c>
      <c r="CB72" s="11">
        <v>1</v>
      </c>
      <c r="CC72" s="11">
        <v>62</v>
      </c>
      <c r="CD72" s="11">
        <v>2</v>
      </c>
      <c r="CE72" s="11">
        <v>8</v>
      </c>
      <c r="CF72" s="12">
        <v>0</v>
      </c>
    </row>
    <row r="73" spans="1:84" ht="15.75">
      <c r="A73" s="22" t="s">
        <v>74</v>
      </c>
      <c r="B73" s="11">
        <v>863</v>
      </c>
      <c r="C73" s="11">
        <v>67</v>
      </c>
      <c r="D73" s="11">
        <v>119</v>
      </c>
      <c r="E73" s="11">
        <v>89</v>
      </c>
      <c r="F73" s="11">
        <v>3320</v>
      </c>
      <c r="G73" s="11">
        <v>1</v>
      </c>
      <c r="H73" s="11">
        <v>6</v>
      </c>
      <c r="I73" s="11">
        <v>2295</v>
      </c>
      <c r="J73" s="11">
        <v>3</v>
      </c>
      <c r="K73" s="11">
        <v>7</v>
      </c>
      <c r="L73" s="11">
        <v>31</v>
      </c>
      <c r="M73" s="11">
        <v>17</v>
      </c>
      <c r="N73" s="11">
        <v>26</v>
      </c>
      <c r="O73" s="11">
        <v>1105</v>
      </c>
      <c r="P73" s="11">
        <v>356</v>
      </c>
      <c r="Q73" s="11">
        <v>44</v>
      </c>
      <c r="R73" s="11">
        <v>934</v>
      </c>
      <c r="S73" s="12">
        <v>0</v>
      </c>
      <c r="T73" s="11">
        <v>12977</v>
      </c>
      <c r="U73" s="11">
        <v>538</v>
      </c>
      <c r="V73" s="11">
        <v>10</v>
      </c>
      <c r="W73" s="11">
        <v>179</v>
      </c>
      <c r="X73" s="11">
        <v>24</v>
      </c>
      <c r="Y73" s="11">
        <v>658</v>
      </c>
      <c r="Z73" s="11">
        <v>65</v>
      </c>
      <c r="AA73" s="11">
        <v>239</v>
      </c>
      <c r="AB73" s="12">
        <v>0</v>
      </c>
      <c r="AC73" s="11">
        <v>700</v>
      </c>
      <c r="AD73" s="11">
        <v>38</v>
      </c>
      <c r="AE73" s="11">
        <v>19</v>
      </c>
      <c r="AF73" s="11">
        <v>11</v>
      </c>
      <c r="AG73" s="11">
        <v>4</v>
      </c>
      <c r="AH73" s="11">
        <v>140</v>
      </c>
      <c r="AI73" s="11">
        <v>1</v>
      </c>
      <c r="AJ73" s="11">
        <v>91</v>
      </c>
      <c r="AK73" s="12">
        <v>0</v>
      </c>
      <c r="AL73" s="11">
        <v>37</v>
      </c>
      <c r="AM73" s="11">
        <v>53</v>
      </c>
      <c r="AN73" s="11">
        <v>2</v>
      </c>
      <c r="AO73" s="11">
        <v>1</v>
      </c>
      <c r="AP73" s="11">
        <v>416</v>
      </c>
      <c r="AQ73" s="11">
        <v>9</v>
      </c>
      <c r="AR73" s="11">
        <v>1161</v>
      </c>
      <c r="AS73" s="11">
        <v>387</v>
      </c>
      <c r="AT73" s="11">
        <v>319</v>
      </c>
      <c r="AU73" s="11">
        <v>30</v>
      </c>
      <c r="AV73" s="11">
        <v>93</v>
      </c>
      <c r="AW73" s="11">
        <v>173</v>
      </c>
      <c r="AX73" s="11">
        <v>91</v>
      </c>
      <c r="AY73" s="11">
        <v>1116</v>
      </c>
      <c r="AZ73" s="11"/>
      <c r="BA73" s="11">
        <v>6573</v>
      </c>
      <c r="BB73" s="11"/>
      <c r="BC73" s="11">
        <v>1250</v>
      </c>
      <c r="BD73" s="11">
        <v>670</v>
      </c>
      <c r="BE73" s="11">
        <v>149</v>
      </c>
      <c r="BF73" s="11">
        <v>136</v>
      </c>
      <c r="BG73" s="11">
        <v>132</v>
      </c>
      <c r="BH73" s="11">
        <v>106</v>
      </c>
      <c r="BI73" s="11">
        <v>1245</v>
      </c>
      <c r="BJ73" s="11">
        <v>247</v>
      </c>
      <c r="BK73" s="11">
        <v>67</v>
      </c>
      <c r="BL73" s="11">
        <v>1688</v>
      </c>
      <c r="BM73" s="11">
        <v>2116</v>
      </c>
      <c r="BN73" s="11"/>
      <c r="BO73" s="11">
        <v>309</v>
      </c>
      <c r="BP73" s="11">
        <v>148</v>
      </c>
      <c r="BQ73" s="11">
        <v>1</v>
      </c>
      <c r="BR73" s="12">
        <v>0</v>
      </c>
      <c r="BS73" s="11">
        <v>10</v>
      </c>
      <c r="BT73" s="11">
        <v>63</v>
      </c>
      <c r="BU73" s="11">
        <v>38</v>
      </c>
      <c r="BV73" s="11">
        <v>140</v>
      </c>
      <c r="BW73" s="11">
        <v>10</v>
      </c>
      <c r="BX73" s="11">
        <v>9</v>
      </c>
      <c r="BY73" s="11">
        <v>20</v>
      </c>
      <c r="BZ73" s="11">
        <v>9</v>
      </c>
      <c r="CA73" s="11">
        <v>62</v>
      </c>
      <c r="CB73" s="11">
        <v>24</v>
      </c>
      <c r="CC73" s="11">
        <v>612</v>
      </c>
      <c r="CD73" s="11">
        <v>22</v>
      </c>
      <c r="CE73" s="11">
        <v>73</v>
      </c>
      <c r="CF73" s="11">
        <v>9</v>
      </c>
    </row>
    <row r="74" spans="1:84" ht="15.75">
      <c r="A74" s="22" t="s">
        <v>75</v>
      </c>
      <c r="B74" s="11">
        <v>4</v>
      </c>
      <c r="C74" s="11">
        <v>2</v>
      </c>
      <c r="D74" s="12">
        <v>0</v>
      </c>
      <c r="E74" s="11">
        <v>1</v>
      </c>
      <c r="F74" s="11">
        <v>23</v>
      </c>
      <c r="G74" s="12">
        <v>0</v>
      </c>
      <c r="H74" s="12">
        <v>0</v>
      </c>
      <c r="I74" s="11">
        <v>304</v>
      </c>
      <c r="J74" s="12">
        <v>0</v>
      </c>
      <c r="K74" s="12">
        <v>0</v>
      </c>
      <c r="L74" s="12">
        <v>0</v>
      </c>
      <c r="M74" s="12">
        <v>0</v>
      </c>
      <c r="N74" s="11">
        <v>7</v>
      </c>
      <c r="O74" s="11">
        <v>16</v>
      </c>
      <c r="P74" s="11">
        <v>7</v>
      </c>
      <c r="Q74" s="12">
        <v>0</v>
      </c>
      <c r="R74" s="11">
        <v>28</v>
      </c>
      <c r="S74" s="12">
        <v>0</v>
      </c>
      <c r="T74" s="11">
        <v>545</v>
      </c>
      <c r="U74" s="11">
        <v>16</v>
      </c>
      <c r="V74" s="12">
        <v>0</v>
      </c>
      <c r="W74" s="11">
        <v>1</v>
      </c>
      <c r="X74" s="11">
        <v>8</v>
      </c>
      <c r="Y74" s="11">
        <v>38</v>
      </c>
      <c r="Z74" s="11">
        <v>3</v>
      </c>
      <c r="AA74" s="11">
        <v>6</v>
      </c>
      <c r="AB74" s="12">
        <v>0</v>
      </c>
      <c r="AC74" s="11">
        <v>11</v>
      </c>
      <c r="AD74" s="12">
        <v>0</v>
      </c>
      <c r="AE74" s="12">
        <v>0</v>
      </c>
      <c r="AF74" s="11">
        <v>1</v>
      </c>
      <c r="AG74" s="12">
        <v>0</v>
      </c>
      <c r="AH74" s="11">
        <v>2</v>
      </c>
      <c r="AI74" s="12">
        <v>0</v>
      </c>
      <c r="AJ74" s="11">
        <v>1</v>
      </c>
      <c r="AK74" s="12">
        <v>0</v>
      </c>
      <c r="AL74" s="11">
        <v>1</v>
      </c>
      <c r="AM74" s="11">
        <v>1</v>
      </c>
      <c r="AN74" s="12">
        <v>0</v>
      </c>
      <c r="AO74" s="12">
        <v>0</v>
      </c>
      <c r="AP74" s="11">
        <v>5</v>
      </c>
      <c r="AQ74" s="11">
        <v>7</v>
      </c>
      <c r="AR74" s="11">
        <v>15</v>
      </c>
      <c r="AS74" s="11">
        <v>31</v>
      </c>
      <c r="AT74" s="11">
        <v>14</v>
      </c>
      <c r="AU74" s="11">
        <v>2</v>
      </c>
      <c r="AV74" s="11">
        <v>5</v>
      </c>
      <c r="AW74" s="11">
        <v>3</v>
      </c>
      <c r="AX74" s="12">
        <v>0</v>
      </c>
      <c r="AY74" s="11">
        <v>22</v>
      </c>
      <c r="AZ74" s="11"/>
      <c r="BA74" s="11">
        <v>40</v>
      </c>
      <c r="BB74" s="11"/>
      <c r="BC74" s="11">
        <v>36</v>
      </c>
      <c r="BD74" s="11">
        <v>17</v>
      </c>
      <c r="BE74" s="11">
        <v>23</v>
      </c>
      <c r="BF74" s="12">
        <v>0</v>
      </c>
      <c r="BG74" s="11">
        <v>34</v>
      </c>
      <c r="BH74" s="11">
        <v>7</v>
      </c>
      <c r="BI74" s="11">
        <v>1</v>
      </c>
      <c r="BJ74" s="11">
        <v>6</v>
      </c>
      <c r="BK74" s="11">
        <v>1</v>
      </c>
      <c r="BL74" s="11">
        <v>26</v>
      </c>
      <c r="BM74" s="11">
        <v>21</v>
      </c>
      <c r="BN74" s="11"/>
      <c r="BO74" s="11">
        <v>36</v>
      </c>
      <c r="BP74" s="11">
        <v>49</v>
      </c>
      <c r="BQ74" s="12">
        <v>0</v>
      </c>
      <c r="BR74" s="12">
        <v>0</v>
      </c>
      <c r="BS74" s="12">
        <v>0</v>
      </c>
      <c r="BT74" s="12">
        <v>0</v>
      </c>
      <c r="BU74" s="11">
        <v>2</v>
      </c>
      <c r="BV74" s="11">
        <v>10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1">
        <v>15</v>
      </c>
      <c r="CD74" s="11">
        <v>1</v>
      </c>
      <c r="CE74" s="11">
        <v>1</v>
      </c>
      <c r="CF74" s="12">
        <v>0</v>
      </c>
    </row>
    <row r="75" spans="1:84" ht="15.75">
      <c r="A75" s="22" t="s">
        <v>76</v>
      </c>
      <c r="B75" s="11">
        <v>2</v>
      </c>
      <c r="C75" s="12">
        <v>0</v>
      </c>
      <c r="D75" s="11">
        <v>1</v>
      </c>
      <c r="E75" s="12">
        <v>0</v>
      </c>
      <c r="F75" s="11">
        <v>13</v>
      </c>
      <c r="G75" s="12">
        <v>0</v>
      </c>
      <c r="H75" s="12">
        <v>0</v>
      </c>
      <c r="I75" s="11">
        <v>122</v>
      </c>
      <c r="J75" s="12">
        <v>0</v>
      </c>
      <c r="K75" s="12">
        <v>0</v>
      </c>
      <c r="L75" s="12">
        <v>0</v>
      </c>
      <c r="M75" s="11">
        <v>1</v>
      </c>
      <c r="N75" s="11">
        <v>4</v>
      </c>
      <c r="O75" s="11">
        <v>8</v>
      </c>
      <c r="P75" s="11">
        <v>4</v>
      </c>
      <c r="Q75" s="12">
        <v>0</v>
      </c>
      <c r="R75" s="11">
        <v>9</v>
      </c>
      <c r="S75" s="12">
        <v>0</v>
      </c>
      <c r="T75" s="11">
        <v>348</v>
      </c>
      <c r="U75" s="11">
        <v>6</v>
      </c>
      <c r="V75" s="12">
        <v>0</v>
      </c>
      <c r="W75" s="11">
        <v>5</v>
      </c>
      <c r="X75" s="12">
        <v>0</v>
      </c>
      <c r="Y75" s="11">
        <v>16</v>
      </c>
      <c r="Z75" s="11">
        <v>1</v>
      </c>
      <c r="AA75" s="11">
        <v>14</v>
      </c>
      <c r="AB75" s="12">
        <v>0</v>
      </c>
      <c r="AC75" s="11">
        <v>16</v>
      </c>
      <c r="AD75" s="12">
        <v>0</v>
      </c>
      <c r="AE75" s="12">
        <v>0</v>
      </c>
      <c r="AF75" s="12">
        <v>0</v>
      </c>
      <c r="AG75" s="12">
        <v>0</v>
      </c>
      <c r="AH75" s="11">
        <v>4</v>
      </c>
      <c r="AI75" s="12">
        <v>0</v>
      </c>
      <c r="AJ75" s="11">
        <v>2</v>
      </c>
      <c r="AK75" s="12">
        <v>0</v>
      </c>
      <c r="AL75" s="11">
        <v>1</v>
      </c>
      <c r="AM75" s="12">
        <v>0</v>
      </c>
      <c r="AN75" s="12">
        <v>0</v>
      </c>
      <c r="AO75" s="12">
        <v>0</v>
      </c>
      <c r="AP75" s="11">
        <v>7</v>
      </c>
      <c r="AQ75" s="11">
        <v>6</v>
      </c>
      <c r="AR75" s="11">
        <v>6</v>
      </c>
      <c r="AS75" s="11">
        <v>13</v>
      </c>
      <c r="AT75" s="11">
        <v>2</v>
      </c>
      <c r="AU75" s="12">
        <v>0</v>
      </c>
      <c r="AV75" s="11">
        <v>1</v>
      </c>
      <c r="AW75" s="11">
        <v>1</v>
      </c>
      <c r="AX75" s="11">
        <v>1</v>
      </c>
      <c r="AY75" s="11">
        <v>12</v>
      </c>
      <c r="AZ75" s="11"/>
      <c r="BA75" s="11">
        <v>26</v>
      </c>
      <c r="BB75" s="11"/>
      <c r="BC75" s="11">
        <v>10</v>
      </c>
      <c r="BD75" s="11">
        <v>37</v>
      </c>
      <c r="BE75" s="11">
        <v>2</v>
      </c>
      <c r="BF75" s="12">
        <v>0</v>
      </c>
      <c r="BG75" s="11">
        <v>3</v>
      </c>
      <c r="BH75" s="11">
        <v>1</v>
      </c>
      <c r="BI75" s="11">
        <v>4</v>
      </c>
      <c r="BJ75" s="11">
        <v>7</v>
      </c>
      <c r="BK75" s="11">
        <v>1</v>
      </c>
      <c r="BL75" s="11">
        <v>18</v>
      </c>
      <c r="BM75" s="11">
        <v>10</v>
      </c>
      <c r="BN75" s="11"/>
      <c r="BO75" s="11">
        <v>20</v>
      </c>
      <c r="BP75" s="11">
        <v>12</v>
      </c>
      <c r="BQ75" s="12">
        <v>0</v>
      </c>
      <c r="BR75" s="12">
        <v>0</v>
      </c>
      <c r="BS75" s="12">
        <v>0</v>
      </c>
      <c r="BT75" s="12">
        <v>0</v>
      </c>
      <c r="BU75" s="11">
        <v>1</v>
      </c>
      <c r="BV75" s="11">
        <v>3</v>
      </c>
      <c r="BW75" s="12">
        <v>0</v>
      </c>
      <c r="BX75" s="12">
        <v>0</v>
      </c>
      <c r="BY75" s="12">
        <v>0</v>
      </c>
      <c r="BZ75" s="11">
        <v>1</v>
      </c>
      <c r="CA75" s="12">
        <v>0</v>
      </c>
      <c r="CB75" s="11">
        <v>1</v>
      </c>
      <c r="CC75" s="11">
        <v>10</v>
      </c>
      <c r="CD75" s="12">
        <v>0</v>
      </c>
      <c r="CE75" s="12">
        <v>0</v>
      </c>
      <c r="CF75" s="12">
        <v>0</v>
      </c>
    </row>
    <row r="76" spans="1:84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</row>
    <row r="77" spans="1:84" ht="15.75">
      <c r="A77" s="22" t="s">
        <v>77</v>
      </c>
      <c r="B77" s="11">
        <v>7592</v>
      </c>
      <c r="C77" s="11">
        <v>505</v>
      </c>
      <c r="D77" s="11">
        <v>271</v>
      </c>
      <c r="E77" s="11">
        <v>187</v>
      </c>
      <c r="F77" s="11">
        <v>16722</v>
      </c>
      <c r="G77" s="11">
        <v>8</v>
      </c>
      <c r="H77" s="11">
        <v>48</v>
      </c>
      <c r="I77" s="11">
        <v>6012</v>
      </c>
      <c r="J77" s="11">
        <v>16</v>
      </c>
      <c r="K77" s="11">
        <v>18</v>
      </c>
      <c r="L77" s="11">
        <v>146</v>
      </c>
      <c r="M77" s="11">
        <v>56</v>
      </c>
      <c r="N77" s="11">
        <v>295</v>
      </c>
      <c r="O77" s="11">
        <v>14159</v>
      </c>
      <c r="P77" s="11">
        <v>644</v>
      </c>
      <c r="Q77" s="11">
        <v>116</v>
      </c>
      <c r="R77" s="11">
        <v>6184</v>
      </c>
      <c r="S77" s="12">
        <v>0</v>
      </c>
      <c r="T77" s="11">
        <v>59389</v>
      </c>
      <c r="U77" s="11">
        <v>2742</v>
      </c>
      <c r="V77" s="11">
        <v>29</v>
      </c>
      <c r="W77" s="11">
        <v>757</v>
      </c>
      <c r="X77" s="11">
        <v>84</v>
      </c>
      <c r="Y77" s="11">
        <v>1608</v>
      </c>
      <c r="Z77" s="11">
        <v>175</v>
      </c>
      <c r="AA77" s="11">
        <v>1063</v>
      </c>
      <c r="AB77" s="11">
        <v>12</v>
      </c>
      <c r="AC77" s="11">
        <v>1642</v>
      </c>
      <c r="AD77" s="11">
        <v>101</v>
      </c>
      <c r="AE77" s="11">
        <v>65</v>
      </c>
      <c r="AF77" s="11">
        <v>41</v>
      </c>
      <c r="AG77" s="11">
        <v>10</v>
      </c>
      <c r="AH77" s="11">
        <v>328</v>
      </c>
      <c r="AI77" s="11">
        <v>3</v>
      </c>
      <c r="AJ77" s="11">
        <v>297</v>
      </c>
      <c r="AK77" s="12">
        <v>0</v>
      </c>
      <c r="AL77" s="11">
        <v>138</v>
      </c>
      <c r="AM77" s="11">
        <v>294</v>
      </c>
      <c r="AN77" s="11">
        <v>11</v>
      </c>
      <c r="AO77" s="11">
        <v>18</v>
      </c>
      <c r="AP77" s="11">
        <v>570</v>
      </c>
      <c r="AQ77" s="11">
        <v>35</v>
      </c>
      <c r="AR77" s="11">
        <v>3090</v>
      </c>
      <c r="AS77" s="11">
        <v>1425</v>
      </c>
      <c r="AT77" s="11">
        <v>815</v>
      </c>
      <c r="AU77" s="11">
        <v>162</v>
      </c>
      <c r="AV77" s="11">
        <v>261</v>
      </c>
      <c r="AW77" s="11">
        <v>635</v>
      </c>
      <c r="AX77" s="11">
        <v>185</v>
      </c>
      <c r="AY77" s="11">
        <v>1724</v>
      </c>
      <c r="AZ77" s="11"/>
      <c r="BA77" s="11">
        <v>21448</v>
      </c>
      <c r="BB77" s="11"/>
      <c r="BC77" s="11">
        <v>4257</v>
      </c>
      <c r="BD77" s="11">
        <v>1936</v>
      </c>
      <c r="BE77" s="11">
        <v>457</v>
      </c>
      <c r="BF77" s="11">
        <v>334</v>
      </c>
      <c r="BG77" s="11">
        <v>1165</v>
      </c>
      <c r="BH77" s="11">
        <v>417</v>
      </c>
      <c r="BI77" s="11">
        <v>2770</v>
      </c>
      <c r="BJ77" s="11">
        <v>709</v>
      </c>
      <c r="BK77" s="11">
        <v>276</v>
      </c>
      <c r="BL77" s="11">
        <v>2563</v>
      </c>
      <c r="BM77" s="11">
        <v>2666</v>
      </c>
      <c r="BN77" s="11"/>
      <c r="BO77" s="11">
        <v>1683</v>
      </c>
      <c r="BP77" s="11">
        <v>390</v>
      </c>
      <c r="BQ77" s="11">
        <v>3</v>
      </c>
      <c r="BR77" s="11">
        <v>6</v>
      </c>
      <c r="BS77" s="11">
        <v>27</v>
      </c>
      <c r="BT77" s="11">
        <v>113</v>
      </c>
      <c r="BU77" s="11">
        <v>26</v>
      </c>
      <c r="BV77" s="11">
        <v>360</v>
      </c>
      <c r="BW77" s="11">
        <v>28</v>
      </c>
      <c r="BX77" s="11">
        <v>38</v>
      </c>
      <c r="BY77" s="11">
        <v>155</v>
      </c>
      <c r="BZ77" s="11">
        <v>246</v>
      </c>
      <c r="CA77" s="11">
        <v>88</v>
      </c>
      <c r="CB77" s="11">
        <v>102</v>
      </c>
      <c r="CC77" s="11">
        <v>2049</v>
      </c>
      <c r="CD77" s="11">
        <v>167</v>
      </c>
      <c r="CE77" s="11">
        <v>228</v>
      </c>
      <c r="CF77" s="11">
        <v>24</v>
      </c>
    </row>
    <row r="78" spans="1:84" ht="15.75">
      <c r="A78" s="22" t="s">
        <v>78</v>
      </c>
      <c r="B78" s="11">
        <v>293</v>
      </c>
      <c r="C78" s="11">
        <v>6</v>
      </c>
      <c r="D78" s="11">
        <v>5</v>
      </c>
      <c r="E78" s="11">
        <v>2</v>
      </c>
      <c r="F78" s="11">
        <v>465</v>
      </c>
      <c r="G78" s="12">
        <v>0</v>
      </c>
      <c r="H78" s="12">
        <v>0</v>
      </c>
      <c r="I78" s="11">
        <v>75</v>
      </c>
      <c r="J78" s="12">
        <v>0</v>
      </c>
      <c r="K78" s="12">
        <v>0</v>
      </c>
      <c r="L78" s="11">
        <v>8</v>
      </c>
      <c r="M78" s="11">
        <v>1</v>
      </c>
      <c r="N78" s="11">
        <v>1</v>
      </c>
      <c r="O78" s="11">
        <v>70</v>
      </c>
      <c r="P78" s="11">
        <v>8</v>
      </c>
      <c r="Q78" s="11">
        <v>8</v>
      </c>
      <c r="R78" s="11">
        <v>43</v>
      </c>
      <c r="S78" s="12">
        <v>0</v>
      </c>
      <c r="T78" s="11">
        <v>5374</v>
      </c>
      <c r="U78" s="11">
        <v>19</v>
      </c>
      <c r="V78" s="11">
        <v>1</v>
      </c>
      <c r="W78" s="11">
        <v>20</v>
      </c>
      <c r="X78" s="12">
        <v>0</v>
      </c>
      <c r="Y78" s="11">
        <v>23</v>
      </c>
      <c r="Z78" s="11">
        <v>4</v>
      </c>
      <c r="AA78" s="11">
        <v>16</v>
      </c>
      <c r="AB78" s="12">
        <v>0</v>
      </c>
      <c r="AC78" s="11">
        <v>35</v>
      </c>
      <c r="AD78" s="12">
        <v>0</v>
      </c>
      <c r="AE78" s="11">
        <v>1</v>
      </c>
      <c r="AF78" s="11">
        <v>1</v>
      </c>
      <c r="AG78" s="12">
        <v>0</v>
      </c>
      <c r="AH78" s="11">
        <v>6</v>
      </c>
      <c r="AI78" s="12">
        <v>0</v>
      </c>
      <c r="AJ78" s="11">
        <v>5</v>
      </c>
      <c r="AK78" s="12">
        <v>0</v>
      </c>
      <c r="AL78" s="11">
        <v>3</v>
      </c>
      <c r="AM78" s="11">
        <v>5</v>
      </c>
      <c r="AN78" s="11">
        <v>2</v>
      </c>
      <c r="AO78" s="12">
        <v>0</v>
      </c>
      <c r="AP78" s="11">
        <v>9</v>
      </c>
      <c r="AQ78" s="12">
        <v>0</v>
      </c>
      <c r="AR78" s="11">
        <v>72</v>
      </c>
      <c r="AS78" s="11">
        <v>15</v>
      </c>
      <c r="AT78" s="11">
        <v>8</v>
      </c>
      <c r="AU78" s="11">
        <v>1</v>
      </c>
      <c r="AV78" s="11">
        <v>4</v>
      </c>
      <c r="AW78" s="11">
        <v>27</v>
      </c>
      <c r="AX78" s="11">
        <v>1</v>
      </c>
      <c r="AY78" s="11">
        <v>36</v>
      </c>
      <c r="AZ78" s="11"/>
      <c r="BA78" s="11">
        <v>415</v>
      </c>
      <c r="BB78" s="11"/>
      <c r="BC78" s="11">
        <v>648</v>
      </c>
      <c r="BD78" s="11">
        <v>65</v>
      </c>
      <c r="BE78" s="11">
        <v>2</v>
      </c>
      <c r="BF78" s="11">
        <v>3</v>
      </c>
      <c r="BG78" s="11">
        <v>41</v>
      </c>
      <c r="BH78" s="11">
        <v>4</v>
      </c>
      <c r="BI78" s="11">
        <v>72</v>
      </c>
      <c r="BJ78" s="11">
        <v>14</v>
      </c>
      <c r="BK78" s="11">
        <v>1</v>
      </c>
      <c r="BL78" s="11">
        <v>46</v>
      </c>
      <c r="BM78" s="11">
        <v>24</v>
      </c>
      <c r="BN78" s="11"/>
      <c r="BO78" s="11">
        <v>65</v>
      </c>
      <c r="BP78" s="11">
        <v>9</v>
      </c>
      <c r="BQ78" s="12">
        <v>0</v>
      </c>
      <c r="BR78" s="11">
        <v>1</v>
      </c>
      <c r="BS78" s="12">
        <v>0</v>
      </c>
      <c r="BT78" s="11">
        <v>4</v>
      </c>
      <c r="BU78" s="12">
        <v>0</v>
      </c>
      <c r="BV78" s="11">
        <v>5</v>
      </c>
      <c r="BW78" s="12">
        <v>0</v>
      </c>
      <c r="BX78" s="12">
        <v>0</v>
      </c>
      <c r="BY78" s="11">
        <v>2</v>
      </c>
      <c r="BZ78" s="11">
        <v>3</v>
      </c>
      <c r="CA78" s="12">
        <v>0</v>
      </c>
      <c r="CB78" s="11">
        <v>1</v>
      </c>
      <c r="CC78" s="11">
        <v>56</v>
      </c>
      <c r="CD78" s="11">
        <v>1</v>
      </c>
      <c r="CE78" s="12">
        <v>0</v>
      </c>
      <c r="CF78" s="12">
        <v>0</v>
      </c>
    </row>
    <row r="79" spans="1:97" ht="15.75">
      <c r="A79" s="22" t="s">
        <v>79</v>
      </c>
      <c r="B79" s="11">
        <v>18989</v>
      </c>
      <c r="C79" s="11">
        <v>1334</v>
      </c>
      <c r="D79" s="11">
        <v>1737</v>
      </c>
      <c r="E79" s="11">
        <v>1204</v>
      </c>
      <c r="F79" s="11">
        <v>58642</v>
      </c>
      <c r="G79" s="11">
        <v>39</v>
      </c>
      <c r="H79" s="11">
        <v>152</v>
      </c>
      <c r="I79" s="10">
        <v>70724</v>
      </c>
      <c r="J79" s="11">
        <v>73</v>
      </c>
      <c r="K79" s="11">
        <v>91</v>
      </c>
      <c r="L79" s="11">
        <v>433</v>
      </c>
      <c r="M79" s="11">
        <v>323</v>
      </c>
      <c r="N79" s="10">
        <v>1437</v>
      </c>
      <c r="O79" s="10">
        <v>29296</v>
      </c>
      <c r="P79" s="10">
        <v>7101</v>
      </c>
      <c r="Q79" s="11">
        <v>779</v>
      </c>
      <c r="R79" s="10">
        <v>26934</v>
      </c>
      <c r="S79" s="11">
        <v>1</v>
      </c>
      <c r="T79" s="10">
        <v>302207</v>
      </c>
      <c r="U79" s="10">
        <v>15695</v>
      </c>
      <c r="V79" s="10">
        <v>118</v>
      </c>
      <c r="W79" s="10">
        <v>4438</v>
      </c>
      <c r="X79" s="10">
        <v>586</v>
      </c>
      <c r="Y79" s="10">
        <v>15256</v>
      </c>
      <c r="Z79" s="10">
        <v>1183</v>
      </c>
      <c r="AA79" s="10">
        <v>6762</v>
      </c>
      <c r="AB79" s="10">
        <v>78</v>
      </c>
      <c r="AC79" s="10">
        <v>10531</v>
      </c>
      <c r="AD79" s="10">
        <v>643</v>
      </c>
      <c r="AE79" s="10">
        <v>317</v>
      </c>
      <c r="AF79" s="10">
        <v>303</v>
      </c>
      <c r="AG79" s="11">
        <v>35</v>
      </c>
      <c r="AH79" s="10">
        <v>2013</v>
      </c>
      <c r="AI79" s="10">
        <v>29</v>
      </c>
      <c r="AJ79" s="10">
        <v>1986</v>
      </c>
      <c r="AK79" s="11">
        <v>9</v>
      </c>
      <c r="AL79" s="10">
        <v>896</v>
      </c>
      <c r="AM79" s="10">
        <v>1026</v>
      </c>
      <c r="AN79" s="11">
        <v>39</v>
      </c>
      <c r="AO79" s="11">
        <v>51</v>
      </c>
      <c r="AP79" s="10">
        <v>5805</v>
      </c>
      <c r="AQ79" s="10">
        <v>1438</v>
      </c>
      <c r="AR79" s="10">
        <v>18286</v>
      </c>
      <c r="AS79" s="10">
        <v>11731</v>
      </c>
      <c r="AT79" s="10">
        <v>6542</v>
      </c>
      <c r="AU79" s="10">
        <v>952</v>
      </c>
      <c r="AV79" s="10">
        <v>4122</v>
      </c>
      <c r="AW79" s="10">
        <v>3459</v>
      </c>
      <c r="AX79" s="10">
        <v>1507</v>
      </c>
      <c r="AY79" s="10">
        <v>18891</v>
      </c>
      <c r="AZ79" s="10">
        <v>0</v>
      </c>
      <c r="BA79" s="10">
        <v>96855</v>
      </c>
      <c r="BB79" s="10">
        <v>0</v>
      </c>
      <c r="BC79" s="10">
        <v>23587</v>
      </c>
      <c r="BD79" s="10">
        <v>13832</v>
      </c>
      <c r="BE79" s="10">
        <v>4319</v>
      </c>
      <c r="BF79" s="10">
        <v>2479</v>
      </c>
      <c r="BG79" s="10">
        <v>6594</v>
      </c>
      <c r="BH79" s="10">
        <v>2318</v>
      </c>
      <c r="BI79" s="10">
        <v>14249</v>
      </c>
      <c r="BJ79" s="10">
        <v>5213</v>
      </c>
      <c r="BK79" s="10">
        <v>1442</v>
      </c>
      <c r="BL79" s="10">
        <v>29018</v>
      </c>
      <c r="BM79" s="10">
        <v>27622</v>
      </c>
      <c r="BN79" s="11">
        <v>0</v>
      </c>
      <c r="BO79" s="10">
        <v>6583</v>
      </c>
      <c r="BP79" s="10">
        <v>5105</v>
      </c>
      <c r="BQ79" s="10">
        <v>34</v>
      </c>
      <c r="BR79" s="11">
        <v>62</v>
      </c>
      <c r="BS79" s="11">
        <v>202</v>
      </c>
      <c r="BT79" s="10">
        <v>773</v>
      </c>
      <c r="BU79" s="11">
        <v>546</v>
      </c>
      <c r="BV79" s="10">
        <v>4895</v>
      </c>
      <c r="BW79" s="11">
        <v>198</v>
      </c>
      <c r="BX79" s="11">
        <v>211</v>
      </c>
      <c r="BY79" s="4">
        <v>582</v>
      </c>
      <c r="BZ79" s="11">
        <v>654</v>
      </c>
      <c r="CA79" s="10">
        <v>363</v>
      </c>
      <c r="CB79" s="10">
        <v>495</v>
      </c>
      <c r="CC79" s="10">
        <v>14340</v>
      </c>
      <c r="CD79" s="10">
        <v>607</v>
      </c>
      <c r="CE79" s="10">
        <v>1906</v>
      </c>
      <c r="CF79" s="10">
        <v>121</v>
      </c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</row>
    <row r="80" spans="1:84" ht="15.75">
      <c r="A80" s="16"/>
      <c r="B80" s="16"/>
      <c r="C80" s="16"/>
      <c r="D80" s="16"/>
      <c r="E80" s="16"/>
      <c r="F80" s="16"/>
      <c r="G80" s="16"/>
      <c r="H80" s="16"/>
      <c r="I80" s="86"/>
      <c r="J80" s="86"/>
      <c r="K80" s="86"/>
      <c r="L80" s="23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</row>
    <row r="81" spans="1:12" s="2" customFormat="1" ht="15.75">
      <c r="A81" s="14" t="s">
        <v>86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s="2" customFormat="1" ht="15.75">
      <c r="A82" s="4" t="s">
        <v>84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5.75">
      <c r="A83" s="4" t="s">
        <v>83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s="2" customFormat="1" ht="15.75">
      <c r="A84" s="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s="2" customFormat="1" ht="15.75">
      <c r="A85" s="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s="2" customFormat="1" ht="15.75">
      <c r="A86" s="4" t="s">
        <v>80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s="2" customFormat="1" ht="15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s="2" customFormat="1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s="2" customFormat="1" ht="15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s="2" customFormat="1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s="2" customFormat="1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2" customFormat="1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s="2" customFormat="1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s="2" customFormat="1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s="2" customFormat="1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s="2" customFormat="1" ht="15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s="2" customFormat="1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s="2" customFormat="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s="2" customFormat="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s="2" customFormat="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s="2" customFormat="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s="2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s="2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s="2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s="2" customFormat="1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</sheetData>
  <sheetProtection/>
  <mergeCells count="84">
    <mergeCell ref="I80:K80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X4:AX7"/>
    <mergeCell ref="AY4:AY7"/>
    <mergeCell ref="AZ4:AZ7"/>
    <mergeCell ref="BA4:BA7"/>
    <mergeCell ref="BB4:BB7"/>
    <mergeCell ref="BC4:BC7"/>
    <mergeCell ref="BD4:BD7"/>
    <mergeCell ref="BE4:BE7"/>
    <mergeCell ref="BF4:BF7"/>
    <mergeCell ref="BG4:BG7"/>
    <mergeCell ref="BH4:BH7"/>
    <mergeCell ref="BI4:BI7"/>
    <mergeCell ref="BJ4:BJ7"/>
    <mergeCell ref="BK4:BK7"/>
    <mergeCell ref="BL4:BL7"/>
    <mergeCell ref="BM4:BM7"/>
    <mergeCell ref="BN4:BN7"/>
    <mergeCell ref="BO4:BO7"/>
    <mergeCell ref="BP4:BP7"/>
    <mergeCell ref="BQ4:BQ7"/>
    <mergeCell ref="BR4:BR7"/>
    <mergeCell ref="BS4:BS7"/>
    <mergeCell ref="BT4:BT7"/>
    <mergeCell ref="BU4:BU7"/>
    <mergeCell ref="BV4:BV7"/>
    <mergeCell ref="BW4:BW7"/>
    <mergeCell ref="BX4:BX7"/>
    <mergeCell ref="CE4:CE7"/>
    <mergeCell ref="CF4:CF7"/>
    <mergeCell ref="BY4:BY7"/>
    <mergeCell ref="BZ4:BZ7"/>
    <mergeCell ref="CA4:CA7"/>
    <mergeCell ref="CB4:CB7"/>
    <mergeCell ref="CC4:CC7"/>
    <mergeCell ref="CD4:CD7"/>
  </mergeCells>
  <printOptions/>
  <pageMargins left="0.75" right="0.75" top="1" bottom="1" header="0.5" footer="0.5"/>
  <pageSetup fitToHeight="2" horizontalDpi="600" verticalDpi="600" orientation="landscape" scale="70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180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8531</v>
      </c>
      <c r="C9" s="36">
        <v>733</v>
      </c>
      <c r="D9" s="36">
        <v>26829</v>
      </c>
      <c r="E9" s="36">
        <v>168</v>
      </c>
      <c r="F9" s="36">
        <v>63931</v>
      </c>
      <c r="G9" s="36">
        <v>201</v>
      </c>
      <c r="H9" s="36">
        <v>1294</v>
      </c>
      <c r="I9" s="36">
        <v>13763</v>
      </c>
      <c r="J9" s="36">
        <v>17485</v>
      </c>
      <c r="K9" s="36">
        <v>201439</v>
      </c>
      <c r="L9" s="36">
        <v>7845</v>
      </c>
      <c r="M9" s="36">
        <v>59</v>
      </c>
      <c r="N9" s="36">
        <v>2700</v>
      </c>
      <c r="O9" s="36">
        <v>13334</v>
      </c>
      <c r="P9" s="36">
        <v>875</v>
      </c>
      <c r="Q9" s="36">
        <v>3621</v>
      </c>
      <c r="R9" s="36">
        <v>56</v>
      </c>
      <c r="S9" s="36">
        <v>4224</v>
      </c>
      <c r="T9" s="36">
        <v>484</v>
      </c>
      <c r="U9" s="36">
        <v>188</v>
      </c>
      <c r="V9" s="36">
        <v>331</v>
      </c>
      <c r="W9" s="36">
        <v>26</v>
      </c>
      <c r="X9" s="36">
        <v>1363</v>
      </c>
      <c r="Y9" s="36">
        <v>32</v>
      </c>
      <c r="Z9" s="36">
        <v>900</v>
      </c>
      <c r="AA9" s="36">
        <v>21</v>
      </c>
      <c r="AB9" s="36">
        <v>617</v>
      </c>
      <c r="AC9" s="36">
        <v>4334</v>
      </c>
      <c r="AD9" s="36">
        <v>16316</v>
      </c>
      <c r="AE9" s="36">
        <v>8736</v>
      </c>
      <c r="AF9" s="36">
        <v>4431</v>
      </c>
      <c r="AG9" s="36">
        <v>1432</v>
      </c>
      <c r="AH9" s="36">
        <v>3599</v>
      </c>
      <c r="AI9" s="36">
        <v>2694</v>
      </c>
      <c r="AJ9" s="36">
        <v>1189</v>
      </c>
      <c r="AK9" s="36">
        <v>11850</v>
      </c>
      <c r="AL9" s="36">
        <v>73425</v>
      </c>
      <c r="AM9" s="36">
        <v>1291</v>
      </c>
      <c r="AN9" s="36">
        <v>14651</v>
      </c>
      <c r="AO9" s="36">
        <v>8375</v>
      </c>
      <c r="AP9" s="36">
        <v>3395</v>
      </c>
      <c r="AQ9" s="36">
        <v>2697</v>
      </c>
      <c r="AR9" s="36">
        <v>4078</v>
      </c>
      <c r="AS9" s="36">
        <v>10418</v>
      </c>
      <c r="AT9" s="36">
        <v>5520</v>
      </c>
      <c r="AU9" s="36">
        <v>3780</v>
      </c>
      <c r="AV9" s="36">
        <v>3250</v>
      </c>
      <c r="AW9" s="36">
        <v>42394</v>
      </c>
      <c r="AX9" s="36">
        <v>252</v>
      </c>
      <c r="AY9" s="36">
        <v>1118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4224</v>
      </c>
      <c r="C11" s="36">
        <v>164</v>
      </c>
      <c r="D11" s="36">
        <v>8376</v>
      </c>
      <c r="E11" s="36">
        <v>61</v>
      </c>
      <c r="F11" s="36">
        <v>14823</v>
      </c>
      <c r="G11" s="36">
        <v>101</v>
      </c>
      <c r="H11" s="36">
        <v>44</v>
      </c>
      <c r="I11" s="36">
        <v>2810</v>
      </c>
      <c r="J11" s="36">
        <v>5597</v>
      </c>
      <c r="K11" s="36">
        <v>55097</v>
      </c>
      <c r="L11" s="36">
        <v>2587</v>
      </c>
      <c r="M11" s="36">
        <v>21</v>
      </c>
      <c r="N11" s="36">
        <v>1690</v>
      </c>
      <c r="O11" s="36">
        <v>3830</v>
      </c>
      <c r="P11" s="36">
        <v>344</v>
      </c>
      <c r="Q11" s="36">
        <v>775</v>
      </c>
      <c r="R11" s="38">
        <v>0</v>
      </c>
      <c r="S11" s="36">
        <v>867</v>
      </c>
      <c r="T11" s="36">
        <v>201</v>
      </c>
      <c r="U11" s="36">
        <v>47</v>
      </c>
      <c r="V11" s="36">
        <v>75</v>
      </c>
      <c r="W11" s="36">
        <v>10</v>
      </c>
      <c r="X11" s="36">
        <v>350</v>
      </c>
      <c r="Y11" s="36">
        <v>1</v>
      </c>
      <c r="Z11" s="36">
        <v>173</v>
      </c>
      <c r="AA11" s="36">
        <v>1</v>
      </c>
      <c r="AB11" s="36">
        <v>147</v>
      </c>
      <c r="AC11" s="36">
        <v>1413</v>
      </c>
      <c r="AD11" s="36">
        <v>6724</v>
      </c>
      <c r="AE11" s="36">
        <v>1597</v>
      </c>
      <c r="AF11" s="36">
        <v>1214</v>
      </c>
      <c r="AG11" s="36">
        <v>400</v>
      </c>
      <c r="AH11" s="36">
        <v>991</v>
      </c>
      <c r="AI11" s="36">
        <v>874</v>
      </c>
      <c r="AJ11" s="36">
        <v>290</v>
      </c>
      <c r="AK11" s="36">
        <v>3300</v>
      </c>
      <c r="AL11" s="36">
        <v>30811</v>
      </c>
      <c r="AM11" s="36">
        <v>635</v>
      </c>
      <c r="AN11" s="36">
        <v>4382</v>
      </c>
      <c r="AO11" s="36">
        <v>2499</v>
      </c>
      <c r="AP11" s="36">
        <v>860</v>
      </c>
      <c r="AQ11" s="36">
        <v>1189</v>
      </c>
      <c r="AR11" s="36">
        <v>1004</v>
      </c>
      <c r="AS11" s="36">
        <v>4668</v>
      </c>
      <c r="AT11" s="36">
        <v>1589</v>
      </c>
      <c r="AU11" s="36">
        <v>679</v>
      </c>
      <c r="AV11" s="36">
        <v>375</v>
      </c>
      <c r="AW11" s="36">
        <v>17773</v>
      </c>
      <c r="AX11" s="36">
        <v>60</v>
      </c>
      <c r="AY11" s="36">
        <v>351</v>
      </c>
    </row>
    <row r="12" spans="1:51" ht="15.75">
      <c r="A12" s="45" t="s">
        <v>14</v>
      </c>
      <c r="B12" s="36">
        <v>87</v>
      </c>
      <c r="C12" s="36">
        <v>2</v>
      </c>
      <c r="D12" s="36">
        <v>309</v>
      </c>
      <c r="E12" s="36">
        <v>4</v>
      </c>
      <c r="F12" s="36">
        <v>3130</v>
      </c>
      <c r="G12" s="38">
        <v>5</v>
      </c>
      <c r="H12" s="36">
        <v>2</v>
      </c>
      <c r="I12" s="36">
        <v>153</v>
      </c>
      <c r="J12" s="36">
        <v>396</v>
      </c>
      <c r="K12" s="36">
        <v>7694</v>
      </c>
      <c r="L12" s="36">
        <v>219</v>
      </c>
      <c r="M12" s="36">
        <v>2</v>
      </c>
      <c r="N12" s="36">
        <v>40</v>
      </c>
      <c r="O12" s="36">
        <v>215</v>
      </c>
      <c r="P12" s="36">
        <v>27</v>
      </c>
      <c r="Q12" s="36">
        <v>65</v>
      </c>
      <c r="R12" s="38">
        <v>0</v>
      </c>
      <c r="S12" s="36">
        <v>100</v>
      </c>
      <c r="T12" s="36">
        <v>17</v>
      </c>
      <c r="U12" s="36">
        <v>11</v>
      </c>
      <c r="V12" s="36">
        <v>9</v>
      </c>
      <c r="W12" s="38">
        <v>1</v>
      </c>
      <c r="X12" s="36">
        <v>43</v>
      </c>
      <c r="Y12" s="38">
        <v>0</v>
      </c>
      <c r="Z12" s="36">
        <v>14</v>
      </c>
      <c r="AA12" s="38">
        <v>0</v>
      </c>
      <c r="AB12" s="36">
        <v>17</v>
      </c>
      <c r="AC12" s="36">
        <v>155</v>
      </c>
      <c r="AD12" s="36">
        <v>418</v>
      </c>
      <c r="AE12" s="36">
        <v>176</v>
      </c>
      <c r="AF12" s="36">
        <v>160</v>
      </c>
      <c r="AG12" s="36">
        <v>60</v>
      </c>
      <c r="AH12" s="36">
        <v>58</v>
      </c>
      <c r="AI12" s="36">
        <v>53</v>
      </c>
      <c r="AJ12" s="36">
        <v>18</v>
      </c>
      <c r="AK12" s="36">
        <v>229</v>
      </c>
      <c r="AL12" s="36">
        <v>2021</v>
      </c>
      <c r="AM12" s="36">
        <v>115</v>
      </c>
      <c r="AN12" s="36">
        <v>303</v>
      </c>
      <c r="AO12" s="36">
        <v>166</v>
      </c>
      <c r="AP12" s="36">
        <v>115</v>
      </c>
      <c r="AQ12" s="36">
        <v>131</v>
      </c>
      <c r="AR12" s="36">
        <v>108</v>
      </c>
      <c r="AS12" s="36">
        <v>201</v>
      </c>
      <c r="AT12" s="36">
        <v>155</v>
      </c>
      <c r="AU12" s="36">
        <v>44</v>
      </c>
      <c r="AV12" s="36">
        <v>43</v>
      </c>
      <c r="AW12" s="36">
        <v>1793</v>
      </c>
      <c r="AX12" s="36">
        <v>2</v>
      </c>
      <c r="AY12" s="38">
        <v>27</v>
      </c>
    </row>
    <row r="13" spans="1:51" ht="15.75">
      <c r="A13" s="45" t="s">
        <v>15</v>
      </c>
      <c r="B13" s="36">
        <v>890</v>
      </c>
      <c r="C13" s="36">
        <v>35</v>
      </c>
      <c r="D13" s="36">
        <v>1676</v>
      </c>
      <c r="E13" s="36">
        <v>18</v>
      </c>
      <c r="F13" s="36">
        <v>4833</v>
      </c>
      <c r="G13" s="36">
        <v>15</v>
      </c>
      <c r="H13" s="36">
        <v>6</v>
      </c>
      <c r="I13" s="36">
        <v>532</v>
      </c>
      <c r="J13" s="36">
        <v>1593</v>
      </c>
      <c r="K13" s="36">
        <v>14906</v>
      </c>
      <c r="L13" s="36">
        <v>760</v>
      </c>
      <c r="M13" s="36">
        <v>8</v>
      </c>
      <c r="N13" s="36">
        <v>378</v>
      </c>
      <c r="O13" s="36">
        <v>931</v>
      </c>
      <c r="P13" s="36">
        <v>143</v>
      </c>
      <c r="Q13" s="36">
        <v>141</v>
      </c>
      <c r="R13" s="38">
        <v>0</v>
      </c>
      <c r="S13" s="36">
        <v>269</v>
      </c>
      <c r="T13" s="36">
        <v>53</v>
      </c>
      <c r="U13" s="36">
        <v>6</v>
      </c>
      <c r="V13" s="36">
        <v>25</v>
      </c>
      <c r="W13" s="38">
        <v>1</v>
      </c>
      <c r="X13" s="36">
        <v>68</v>
      </c>
      <c r="Y13" s="38">
        <v>0</v>
      </c>
      <c r="Z13" s="36">
        <v>31</v>
      </c>
      <c r="AA13" s="38">
        <v>0</v>
      </c>
      <c r="AB13" s="36">
        <v>48</v>
      </c>
      <c r="AC13" s="36">
        <v>347</v>
      </c>
      <c r="AD13" s="36">
        <v>1448</v>
      </c>
      <c r="AE13" s="36">
        <v>446</v>
      </c>
      <c r="AF13" s="36">
        <v>452</v>
      </c>
      <c r="AG13" s="36">
        <v>144</v>
      </c>
      <c r="AH13" s="36">
        <v>360</v>
      </c>
      <c r="AI13" s="36">
        <v>219</v>
      </c>
      <c r="AJ13" s="36">
        <v>73</v>
      </c>
      <c r="AK13" s="36">
        <v>991</v>
      </c>
      <c r="AL13" s="36">
        <v>5218</v>
      </c>
      <c r="AM13" s="36">
        <v>160</v>
      </c>
      <c r="AN13" s="36">
        <v>984</v>
      </c>
      <c r="AO13" s="36">
        <v>699</v>
      </c>
      <c r="AP13" s="36">
        <v>224</v>
      </c>
      <c r="AQ13" s="36">
        <v>341</v>
      </c>
      <c r="AR13" s="36">
        <v>268</v>
      </c>
      <c r="AS13" s="36">
        <v>692</v>
      </c>
      <c r="AT13" s="36">
        <v>346</v>
      </c>
      <c r="AU13" s="36">
        <v>115</v>
      </c>
      <c r="AV13" s="36">
        <v>80</v>
      </c>
      <c r="AW13" s="36">
        <v>4161</v>
      </c>
      <c r="AX13" s="36">
        <v>16</v>
      </c>
      <c r="AY13" s="38">
        <v>80</v>
      </c>
    </row>
    <row r="14" spans="1:51" ht="15.75">
      <c r="A14" s="45" t="s">
        <v>16</v>
      </c>
      <c r="B14" s="36">
        <v>2619</v>
      </c>
      <c r="C14" s="36">
        <v>98</v>
      </c>
      <c r="D14" s="36">
        <v>3491</v>
      </c>
      <c r="E14" s="36">
        <v>17</v>
      </c>
      <c r="F14" s="36">
        <v>1065</v>
      </c>
      <c r="G14" s="36">
        <v>64</v>
      </c>
      <c r="H14" s="36">
        <v>4</v>
      </c>
      <c r="I14" s="36">
        <v>694</v>
      </c>
      <c r="J14" s="36">
        <v>764</v>
      </c>
      <c r="K14" s="36">
        <v>9238</v>
      </c>
      <c r="L14" s="36">
        <v>467</v>
      </c>
      <c r="M14" s="36">
        <v>4</v>
      </c>
      <c r="N14" s="36">
        <v>576</v>
      </c>
      <c r="O14" s="36">
        <v>1666</v>
      </c>
      <c r="P14" s="36">
        <v>114</v>
      </c>
      <c r="Q14" s="36">
        <v>282</v>
      </c>
      <c r="R14" s="38">
        <v>0</v>
      </c>
      <c r="S14" s="36">
        <v>203</v>
      </c>
      <c r="T14" s="36">
        <v>60</v>
      </c>
      <c r="U14" s="36">
        <v>16</v>
      </c>
      <c r="V14" s="36">
        <v>23</v>
      </c>
      <c r="W14" s="36">
        <v>8</v>
      </c>
      <c r="X14" s="36">
        <v>152</v>
      </c>
      <c r="Y14" s="38">
        <v>0</v>
      </c>
      <c r="Z14" s="36">
        <v>77</v>
      </c>
      <c r="AA14" s="38">
        <v>0</v>
      </c>
      <c r="AB14" s="36">
        <v>56</v>
      </c>
      <c r="AC14" s="36">
        <v>402</v>
      </c>
      <c r="AD14" s="36">
        <v>2702</v>
      </c>
      <c r="AE14" s="36">
        <v>265</v>
      </c>
      <c r="AF14" s="36">
        <v>109</v>
      </c>
      <c r="AG14" s="36">
        <v>26</v>
      </c>
      <c r="AH14" s="36">
        <v>156</v>
      </c>
      <c r="AI14" s="36">
        <v>308</v>
      </c>
      <c r="AJ14" s="36">
        <v>103</v>
      </c>
      <c r="AK14" s="36">
        <v>875</v>
      </c>
      <c r="AL14" s="36">
        <v>16583</v>
      </c>
      <c r="AM14" s="36">
        <v>235</v>
      </c>
      <c r="AN14" s="36">
        <v>1132</v>
      </c>
      <c r="AO14" s="36">
        <v>651</v>
      </c>
      <c r="AP14" s="36">
        <v>62</v>
      </c>
      <c r="AQ14" s="36">
        <v>328</v>
      </c>
      <c r="AR14" s="36">
        <v>81</v>
      </c>
      <c r="AS14" s="36">
        <v>3154</v>
      </c>
      <c r="AT14" s="36">
        <v>536</v>
      </c>
      <c r="AU14" s="36">
        <v>339</v>
      </c>
      <c r="AV14" s="36">
        <v>78</v>
      </c>
      <c r="AW14" s="36">
        <v>7792</v>
      </c>
      <c r="AX14" s="36">
        <v>17</v>
      </c>
      <c r="AY14" s="36">
        <v>167</v>
      </c>
    </row>
    <row r="15" spans="1:51" ht="15.75">
      <c r="A15" s="45" t="s">
        <v>17</v>
      </c>
      <c r="B15" s="36">
        <v>510</v>
      </c>
      <c r="C15" s="36">
        <v>25</v>
      </c>
      <c r="D15" s="36">
        <v>2309</v>
      </c>
      <c r="E15" s="36">
        <v>20</v>
      </c>
      <c r="F15" s="36">
        <v>4776</v>
      </c>
      <c r="G15" s="36">
        <v>13</v>
      </c>
      <c r="H15" s="36">
        <v>19</v>
      </c>
      <c r="I15" s="36">
        <v>1148</v>
      </c>
      <c r="J15" s="36">
        <v>2302</v>
      </c>
      <c r="K15" s="36">
        <v>17189</v>
      </c>
      <c r="L15" s="36">
        <v>817</v>
      </c>
      <c r="M15" s="36">
        <v>6</v>
      </c>
      <c r="N15" s="36">
        <v>635</v>
      </c>
      <c r="O15" s="36">
        <v>842</v>
      </c>
      <c r="P15" s="36">
        <v>47</v>
      </c>
      <c r="Q15" s="36">
        <v>233</v>
      </c>
      <c r="R15" s="38">
        <v>0</v>
      </c>
      <c r="S15" s="36">
        <v>184</v>
      </c>
      <c r="T15" s="36">
        <v>51</v>
      </c>
      <c r="U15" s="36">
        <v>10</v>
      </c>
      <c r="V15" s="36">
        <v>13</v>
      </c>
      <c r="W15" s="38">
        <v>0</v>
      </c>
      <c r="X15" s="36">
        <v>71</v>
      </c>
      <c r="Y15" s="38">
        <v>1</v>
      </c>
      <c r="Z15" s="36">
        <v>36</v>
      </c>
      <c r="AA15" s="36">
        <v>1</v>
      </c>
      <c r="AB15" s="36">
        <v>18</v>
      </c>
      <c r="AC15" s="36">
        <v>414</v>
      </c>
      <c r="AD15" s="36">
        <v>1744</v>
      </c>
      <c r="AE15" s="36">
        <v>453</v>
      </c>
      <c r="AF15" s="36">
        <v>384</v>
      </c>
      <c r="AG15" s="36">
        <v>146</v>
      </c>
      <c r="AH15" s="36">
        <v>315</v>
      </c>
      <c r="AI15" s="36">
        <v>252</v>
      </c>
      <c r="AJ15" s="36">
        <v>81</v>
      </c>
      <c r="AK15" s="36">
        <v>902</v>
      </c>
      <c r="AL15" s="36">
        <v>5346</v>
      </c>
      <c r="AM15" s="36">
        <v>91</v>
      </c>
      <c r="AN15" s="36">
        <v>1533</v>
      </c>
      <c r="AO15" s="36">
        <v>807</v>
      </c>
      <c r="AP15" s="36">
        <v>429</v>
      </c>
      <c r="AQ15" s="36">
        <v>313</v>
      </c>
      <c r="AR15" s="36">
        <v>496</v>
      </c>
      <c r="AS15" s="36">
        <v>495</v>
      </c>
      <c r="AT15" s="36">
        <v>397</v>
      </c>
      <c r="AU15" s="36">
        <v>125</v>
      </c>
      <c r="AV15" s="36">
        <v>138</v>
      </c>
      <c r="AW15" s="36">
        <v>3205</v>
      </c>
      <c r="AX15" s="36">
        <v>12</v>
      </c>
      <c r="AY15" s="36">
        <v>58</v>
      </c>
    </row>
    <row r="16" spans="1:51" ht="15.75">
      <c r="A16" s="45" t="s">
        <v>18</v>
      </c>
      <c r="B16" s="36">
        <v>118</v>
      </c>
      <c r="C16" s="36">
        <v>4</v>
      </c>
      <c r="D16" s="36">
        <v>591</v>
      </c>
      <c r="E16" s="36">
        <v>2</v>
      </c>
      <c r="F16" s="36">
        <v>1019</v>
      </c>
      <c r="G16" s="36">
        <v>4</v>
      </c>
      <c r="H16" s="36">
        <v>13</v>
      </c>
      <c r="I16" s="36">
        <v>283</v>
      </c>
      <c r="J16" s="36">
        <v>542</v>
      </c>
      <c r="K16" s="36">
        <v>6070</v>
      </c>
      <c r="L16" s="36">
        <v>324</v>
      </c>
      <c r="M16" s="36">
        <v>1</v>
      </c>
      <c r="N16" s="36">
        <v>61</v>
      </c>
      <c r="O16" s="36">
        <v>176</v>
      </c>
      <c r="P16" s="36">
        <v>13</v>
      </c>
      <c r="Q16" s="36">
        <v>54</v>
      </c>
      <c r="R16" s="38">
        <v>0</v>
      </c>
      <c r="S16" s="36">
        <v>111</v>
      </c>
      <c r="T16" s="36">
        <v>20</v>
      </c>
      <c r="U16" s="36">
        <v>4</v>
      </c>
      <c r="V16" s="36">
        <v>5</v>
      </c>
      <c r="W16" s="38">
        <v>0</v>
      </c>
      <c r="X16" s="36">
        <v>16</v>
      </c>
      <c r="Y16" s="38">
        <v>0</v>
      </c>
      <c r="Z16" s="36">
        <v>15</v>
      </c>
      <c r="AA16" s="38">
        <v>0</v>
      </c>
      <c r="AB16" s="36">
        <v>8</v>
      </c>
      <c r="AC16" s="36">
        <v>95</v>
      </c>
      <c r="AD16" s="36">
        <v>412</v>
      </c>
      <c r="AE16" s="36">
        <v>257</v>
      </c>
      <c r="AF16" s="36">
        <v>109</v>
      </c>
      <c r="AG16" s="36">
        <v>24</v>
      </c>
      <c r="AH16" s="36">
        <v>102</v>
      </c>
      <c r="AI16" s="36">
        <v>42</v>
      </c>
      <c r="AJ16" s="36">
        <v>15</v>
      </c>
      <c r="AK16" s="36">
        <v>303</v>
      </c>
      <c r="AL16" s="36">
        <v>1643</v>
      </c>
      <c r="AM16" s="36">
        <v>34</v>
      </c>
      <c r="AN16" s="36">
        <v>430</v>
      </c>
      <c r="AO16" s="36">
        <v>176</v>
      </c>
      <c r="AP16" s="36">
        <v>30</v>
      </c>
      <c r="AQ16" s="36">
        <v>76</v>
      </c>
      <c r="AR16" s="36">
        <v>51</v>
      </c>
      <c r="AS16" s="36">
        <v>126</v>
      </c>
      <c r="AT16" s="36">
        <v>155</v>
      </c>
      <c r="AU16" s="36">
        <v>56</v>
      </c>
      <c r="AV16" s="36">
        <v>36</v>
      </c>
      <c r="AW16" s="36">
        <v>822</v>
      </c>
      <c r="AX16" s="36">
        <v>13</v>
      </c>
      <c r="AY16" s="38">
        <v>19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4307</v>
      </c>
      <c r="C18" s="36">
        <v>569</v>
      </c>
      <c r="D18" s="36">
        <v>18453</v>
      </c>
      <c r="E18" s="36">
        <v>107</v>
      </c>
      <c r="F18" s="36">
        <v>49108</v>
      </c>
      <c r="G18" s="36">
        <v>100</v>
      </c>
      <c r="H18" s="36">
        <v>1250</v>
      </c>
      <c r="I18" s="36">
        <v>10953</v>
      </c>
      <c r="J18" s="36">
        <v>11888</v>
      </c>
      <c r="K18" s="36">
        <v>146342</v>
      </c>
      <c r="L18" s="36">
        <v>5258</v>
      </c>
      <c r="M18" s="36">
        <v>38</v>
      </c>
      <c r="N18" s="36">
        <v>1010</v>
      </c>
      <c r="O18" s="36">
        <v>9504</v>
      </c>
      <c r="P18" s="36">
        <v>531</v>
      </c>
      <c r="Q18" s="36">
        <v>2846</v>
      </c>
      <c r="R18" s="36">
        <v>56</v>
      </c>
      <c r="S18" s="36">
        <v>3357</v>
      </c>
      <c r="T18" s="36">
        <v>283</v>
      </c>
      <c r="U18" s="36">
        <v>141</v>
      </c>
      <c r="V18" s="36">
        <v>256</v>
      </c>
      <c r="W18" s="36">
        <v>16</v>
      </c>
      <c r="X18" s="36">
        <v>1013</v>
      </c>
      <c r="Y18" s="36">
        <v>31</v>
      </c>
      <c r="Z18" s="36">
        <v>727</v>
      </c>
      <c r="AA18" s="36">
        <v>20</v>
      </c>
      <c r="AB18" s="36">
        <v>470</v>
      </c>
      <c r="AC18" s="36">
        <v>2921</v>
      </c>
      <c r="AD18" s="36">
        <v>9592</v>
      </c>
      <c r="AE18" s="36">
        <v>7139</v>
      </c>
      <c r="AF18" s="36">
        <v>3217</v>
      </c>
      <c r="AG18" s="36">
        <v>1032</v>
      </c>
      <c r="AH18" s="36">
        <v>2608</v>
      </c>
      <c r="AI18" s="36">
        <v>1820</v>
      </c>
      <c r="AJ18" s="36">
        <v>899</v>
      </c>
      <c r="AK18" s="36">
        <v>8550</v>
      </c>
      <c r="AL18" s="36">
        <v>42614</v>
      </c>
      <c r="AM18" s="36">
        <v>656</v>
      </c>
      <c r="AN18" s="36">
        <v>10269</v>
      </c>
      <c r="AO18" s="36">
        <v>5876</v>
      </c>
      <c r="AP18" s="36">
        <v>2535</v>
      </c>
      <c r="AQ18" s="36">
        <v>1508</v>
      </c>
      <c r="AR18" s="36">
        <v>3074</v>
      </c>
      <c r="AS18" s="36">
        <v>5750</v>
      </c>
      <c r="AT18" s="36">
        <v>3931</v>
      </c>
      <c r="AU18" s="36">
        <v>3101</v>
      </c>
      <c r="AV18" s="36">
        <v>2875</v>
      </c>
      <c r="AW18" s="36">
        <v>24621</v>
      </c>
      <c r="AX18" s="36">
        <v>192</v>
      </c>
      <c r="AY18" s="36">
        <v>767</v>
      </c>
    </row>
    <row r="19" spans="1:51" ht="15.75">
      <c r="A19" s="45" t="s">
        <v>20</v>
      </c>
      <c r="B19" s="36">
        <v>163</v>
      </c>
      <c r="C19" s="36">
        <v>30</v>
      </c>
      <c r="D19" s="36">
        <v>414</v>
      </c>
      <c r="E19" s="36">
        <v>1</v>
      </c>
      <c r="F19" s="36">
        <v>1012</v>
      </c>
      <c r="G19" s="36">
        <v>5</v>
      </c>
      <c r="H19" s="36">
        <v>35</v>
      </c>
      <c r="I19" s="36">
        <v>604</v>
      </c>
      <c r="J19" s="36">
        <v>379</v>
      </c>
      <c r="K19" s="36">
        <v>4284</v>
      </c>
      <c r="L19" s="36">
        <v>164</v>
      </c>
      <c r="M19" s="38">
        <v>3</v>
      </c>
      <c r="N19" s="36">
        <v>18</v>
      </c>
      <c r="O19" s="36">
        <v>264</v>
      </c>
      <c r="P19" s="36">
        <v>6</v>
      </c>
      <c r="Q19" s="36">
        <v>53</v>
      </c>
      <c r="R19" s="38">
        <v>1</v>
      </c>
      <c r="S19" s="36">
        <v>110</v>
      </c>
      <c r="T19" s="36">
        <v>4</v>
      </c>
      <c r="U19" s="38">
        <v>1</v>
      </c>
      <c r="V19" s="36">
        <v>4</v>
      </c>
      <c r="W19" s="38">
        <v>0</v>
      </c>
      <c r="X19" s="36">
        <v>15</v>
      </c>
      <c r="Y19" s="38">
        <v>0</v>
      </c>
      <c r="Z19" s="36">
        <v>19</v>
      </c>
      <c r="AA19" s="38">
        <v>0</v>
      </c>
      <c r="AB19" s="36">
        <v>5</v>
      </c>
      <c r="AC19" s="36">
        <v>87</v>
      </c>
      <c r="AD19" s="36">
        <v>263</v>
      </c>
      <c r="AE19" s="36">
        <v>186</v>
      </c>
      <c r="AF19" s="36">
        <v>72</v>
      </c>
      <c r="AG19" s="36">
        <v>29</v>
      </c>
      <c r="AH19" s="36">
        <v>78</v>
      </c>
      <c r="AI19" s="36">
        <v>61</v>
      </c>
      <c r="AJ19" s="36">
        <v>19</v>
      </c>
      <c r="AK19" s="36">
        <v>249</v>
      </c>
      <c r="AL19" s="36">
        <v>1650</v>
      </c>
      <c r="AM19" s="36">
        <v>6</v>
      </c>
      <c r="AN19" s="36">
        <v>220</v>
      </c>
      <c r="AO19" s="36">
        <v>144</v>
      </c>
      <c r="AP19" s="36">
        <v>82</v>
      </c>
      <c r="AQ19" s="36">
        <v>31</v>
      </c>
      <c r="AR19" s="36">
        <v>87</v>
      </c>
      <c r="AS19" s="36">
        <v>239</v>
      </c>
      <c r="AT19" s="36">
        <v>65</v>
      </c>
      <c r="AU19" s="36">
        <v>84</v>
      </c>
      <c r="AV19" s="36">
        <v>45</v>
      </c>
      <c r="AW19" s="36">
        <v>817</v>
      </c>
      <c r="AX19" s="36">
        <v>8</v>
      </c>
      <c r="AY19" s="38">
        <v>27</v>
      </c>
    </row>
    <row r="20" spans="1:51" ht="15.75">
      <c r="A20" s="45" t="s">
        <v>21</v>
      </c>
      <c r="B20" s="36">
        <v>3</v>
      </c>
      <c r="C20" s="38">
        <v>0</v>
      </c>
      <c r="D20" s="36">
        <v>9</v>
      </c>
      <c r="E20" s="36">
        <v>1</v>
      </c>
      <c r="F20" s="36">
        <v>295</v>
      </c>
      <c r="G20" s="38">
        <v>0</v>
      </c>
      <c r="H20" s="36">
        <v>12</v>
      </c>
      <c r="I20" s="36">
        <v>24</v>
      </c>
      <c r="J20" s="36">
        <v>38</v>
      </c>
      <c r="K20" s="36">
        <v>523</v>
      </c>
      <c r="L20" s="36">
        <v>11</v>
      </c>
      <c r="M20" s="38">
        <v>0</v>
      </c>
      <c r="N20" s="36">
        <v>1</v>
      </c>
      <c r="O20" s="36">
        <v>18</v>
      </c>
      <c r="P20" s="36">
        <v>2</v>
      </c>
      <c r="Q20" s="36">
        <v>5</v>
      </c>
      <c r="R20" s="38">
        <v>0</v>
      </c>
      <c r="S20" s="36">
        <v>15</v>
      </c>
      <c r="T20" s="38">
        <v>1</v>
      </c>
      <c r="U20" s="38">
        <v>0</v>
      </c>
      <c r="V20" s="38">
        <v>0</v>
      </c>
      <c r="W20" s="38">
        <v>0</v>
      </c>
      <c r="X20" s="38">
        <v>2</v>
      </c>
      <c r="Y20" s="38">
        <v>0</v>
      </c>
      <c r="Z20" s="38">
        <v>1</v>
      </c>
      <c r="AA20" s="38">
        <v>0</v>
      </c>
      <c r="AB20" s="36">
        <v>2</v>
      </c>
      <c r="AC20" s="38">
        <v>0</v>
      </c>
      <c r="AD20" s="36">
        <v>13</v>
      </c>
      <c r="AE20" s="36">
        <v>12</v>
      </c>
      <c r="AF20" s="36">
        <v>3</v>
      </c>
      <c r="AG20" s="36">
        <v>8</v>
      </c>
      <c r="AH20" s="36">
        <v>12</v>
      </c>
      <c r="AI20" s="36">
        <v>3</v>
      </c>
      <c r="AJ20" s="36">
        <v>1</v>
      </c>
      <c r="AK20" s="36">
        <v>24</v>
      </c>
      <c r="AL20" s="36">
        <v>39</v>
      </c>
      <c r="AM20" s="36">
        <v>2</v>
      </c>
      <c r="AN20" s="36">
        <v>23</v>
      </c>
      <c r="AO20" s="36">
        <v>9</v>
      </c>
      <c r="AP20" s="36">
        <v>10</v>
      </c>
      <c r="AQ20" s="36">
        <v>1</v>
      </c>
      <c r="AR20" s="36">
        <v>6</v>
      </c>
      <c r="AS20" s="36">
        <v>13</v>
      </c>
      <c r="AT20" s="36">
        <v>3</v>
      </c>
      <c r="AU20" s="36">
        <v>13</v>
      </c>
      <c r="AV20" s="36">
        <v>19</v>
      </c>
      <c r="AW20" s="36">
        <v>22</v>
      </c>
      <c r="AX20" s="36">
        <v>2</v>
      </c>
      <c r="AY20" s="38">
        <v>1</v>
      </c>
    </row>
    <row r="21" spans="1:51" ht="15.75">
      <c r="A21" s="45" t="s">
        <v>22</v>
      </c>
      <c r="B21" s="36">
        <v>30</v>
      </c>
      <c r="C21" s="36">
        <v>6</v>
      </c>
      <c r="D21" s="36">
        <v>126</v>
      </c>
      <c r="E21" s="38">
        <v>0</v>
      </c>
      <c r="F21" s="36">
        <v>733</v>
      </c>
      <c r="G21" s="38">
        <v>1</v>
      </c>
      <c r="H21" s="36">
        <v>20</v>
      </c>
      <c r="I21" s="36">
        <v>183</v>
      </c>
      <c r="J21" s="36">
        <v>165</v>
      </c>
      <c r="K21" s="36">
        <v>2596</v>
      </c>
      <c r="L21" s="36">
        <v>73</v>
      </c>
      <c r="M21" s="38">
        <v>0</v>
      </c>
      <c r="N21" s="36">
        <v>4</v>
      </c>
      <c r="O21" s="36">
        <v>159</v>
      </c>
      <c r="P21" s="36">
        <v>12</v>
      </c>
      <c r="Q21" s="36">
        <v>18</v>
      </c>
      <c r="R21" s="36">
        <v>26</v>
      </c>
      <c r="S21" s="36">
        <v>101</v>
      </c>
      <c r="T21" s="36">
        <v>6</v>
      </c>
      <c r="U21" s="38">
        <v>1</v>
      </c>
      <c r="V21" s="36">
        <v>4</v>
      </c>
      <c r="W21" s="38">
        <v>0</v>
      </c>
      <c r="X21" s="36">
        <v>6</v>
      </c>
      <c r="Y21" s="38">
        <v>0</v>
      </c>
      <c r="Z21" s="36">
        <v>10</v>
      </c>
      <c r="AA21" s="38">
        <v>0</v>
      </c>
      <c r="AB21" s="36">
        <v>5</v>
      </c>
      <c r="AC21" s="36">
        <v>48</v>
      </c>
      <c r="AD21" s="36">
        <v>120</v>
      </c>
      <c r="AE21" s="36">
        <v>204</v>
      </c>
      <c r="AF21" s="36">
        <v>50</v>
      </c>
      <c r="AG21" s="36">
        <v>8</v>
      </c>
      <c r="AH21" s="36">
        <v>57</v>
      </c>
      <c r="AI21" s="36">
        <v>36</v>
      </c>
      <c r="AJ21" s="36">
        <v>9</v>
      </c>
      <c r="AK21" s="36">
        <v>99</v>
      </c>
      <c r="AL21" s="36">
        <v>618</v>
      </c>
      <c r="AM21" s="36">
        <v>8</v>
      </c>
      <c r="AN21" s="36">
        <v>147</v>
      </c>
      <c r="AO21" s="36">
        <v>85</v>
      </c>
      <c r="AP21" s="36">
        <v>14</v>
      </c>
      <c r="AQ21" s="36">
        <v>26</v>
      </c>
      <c r="AR21" s="36">
        <v>112</v>
      </c>
      <c r="AS21" s="36">
        <v>65</v>
      </c>
      <c r="AT21" s="36">
        <v>37</v>
      </c>
      <c r="AU21" s="36">
        <v>42</v>
      </c>
      <c r="AV21" s="36">
        <v>40</v>
      </c>
      <c r="AW21" s="36">
        <v>451</v>
      </c>
      <c r="AX21" s="36">
        <v>1</v>
      </c>
      <c r="AY21" s="38">
        <v>10</v>
      </c>
    </row>
    <row r="22" spans="1:51" ht="15.75">
      <c r="A22" s="45" t="s">
        <v>23</v>
      </c>
      <c r="B22" s="38">
        <v>0</v>
      </c>
      <c r="C22" s="36">
        <v>2</v>
      </c>
      <c r="D22" s="36">
        <v>44</v>
      </c>
      <c r="E22" s="38">
        <v>0</v>
      </c>
      <c r="F22" s="36">
        <v>561</v>
      </c>
      <c r="G22" s="38">
        <v>0</v>
      </c>
      <c r="H22" s="36">
        <v>9</v>
      </c>
      <c r="I22" s="36">
        <v>19</v>
      </c>
      <c r="J22" s="36">
        <v>50</v>
      </c>
      <c r="K22" s="36">
        <v>770</v>
      </c>
      <c r="L22" s="36">
        <v>19</v>
      </c>
      <c r="M22" s="36">
        <v>1</v>
      </c>
      <c r="N22" s="38">
        <v>0</v>
      </c>
      <c r="O22" s="36">
        <v>52</v>
      </c>
      <c r="P22" s="38">
        <v>2</v>
      </c>
      <c r="Q22" s="36">
        <v>9</v>
      </c>
      <c r="R22" s="38">
        <v>0</v>
      </c>
      <c r="S22" s="36">
        <v>16</v>
      </c>
      <c r="T22" s="38">
        <v>0</v>
      </c>
      <c r="U22" s="38">
        <v>0</v>
      </c>
      <c r="V22" s="38">
        <v>0</v>
      </c>
      <c r="W22" s="38">
        <v>0</v>
      </c>
      <c r="X22" s="36">
        <v>2</v>
      </c>
      <c r="Y22" s="38">
        <v>0</v>
      </c>
      <c r="Z22" s="36">
        <v>3</v>
      </c>
      <c r="AA22" s="38">
        <v>0</v>
      </c>
      <c r="AB22" s="36">
        <v>4</v>
      </c>
      <c r="AC22" s="36">
        <v>12</v>
      </c>
      <c r="AD22" s="36">
        <v>32</v>
      </c>
      <c r="AE22" s="36">
        <v>43</v>
      </c>
      <c r="AF22" s="36">
        <v>14</v>
      </c>
      <c r="AG22" s="36">
        <v>6</v>
      </c>
      <c r="AH22" s="36">
        <v>14</v>
      </c>
      <c r="AI22" s="36">
        <v>9</v>
      </c>
      <c r="AJ22" s="36">
        <v>3</v>
      </c>
      <c r="AK22" s="36">
        <v>48</v>
      </c>
      <c r="AL22" s="36">
        <v>120</v>
      </c>
      <c r="AM22" s="38">
        <v>11</v>
      </c>
      <c r="AN22" s="36">
        <v>44</v>
      </c>
      <c r="AO22" s="36">
        <v>22</v>
      </c>
      <c r="AP22" s="36">
        <v>38</v>
      </c>
      <c r="AQ22" s="36">
        <v>4</v>
      </c>
      <c r="AR22" s="36">
        <v>7</v>
      </c>
      <c r="AS22" s="36">
        <v>6</v>
      </c>
      <c r="AT22" s="36">
        <v>14</v>
      </c>
      <c r="AU22" s="36">
        <v>19</v>
      </c>
      <c r="AV22" s="36">
        <v>37</v>
      </c>
      <c r="AW22" s="36">
        <v>61</v>
      </c>
      <c r="AX22" s="38">
        <v>0</v>
      </c>
      <c r="AY22" s="38">
        <v>1</v>
      </c>
    </row>
    <row r="23" spans="1:51" ht="15.75">
      <c r="A23" s="45" t="s">
        <v>24</v>
      </c>
      <c r="B23" s="36">
        <v>10</v>
      </c>
      <c r="C23" s="36">
        <v>5</v>
      </c>
      <c r="D23" s="36">
        <v>33</v>
      </c>
      <c r="E23" s="38">
        <v>0</v>
      </c>
      <c r="F23" s="36">
        <v>533</v>
      </c>
      <c r="G23" s="38">
        <v>0</v>
      </c>
      <c r="H23" s="36">
        <v>12</v>
      </c>
      <c r="I23" s="36">
        <v>44</v>
      </c>
      <c r="J23" s="36">
        <v>47</v>
      </c>
      <c r="K23" s="36">
        <v>1001</v>
      </c>
      <c r="L23" s="36">
        <v>13</v>
      </c>
      <c r="M23" s="38">
        <v>0</v>
      </c>
      <c r="N23" s="38">
        <v>0</v>
      </c>
      <c r="O23" s="36">
        <v>85</v>
      </c>
      <c r="P23" s="36">
        <v>5</v>
      </c>
      <c r="Q23" s="36">
        <v>18</v>
      </c>
      <c r="R23" s="38">
        <v>0</v>
      </c>
      <c r="S23" s="36">
        <v>38</v>
      </c>
      <c r="T23" s="36">
        <v>3</v>
      </c>
      <c r="U23" s="38">
        <v>0</v>
      </c>
      <c r="V23" s="38">
        <v>0</v>
      </c>
      <c r="W23" s="38">
        <v>0</v>
      </c>
      <c r="X23" s="36">
        <v>4</v>
      </c>
      <c r="Y23" s="36">
        <v>1</v>
      </c>
      <c r="Z23" s="38">
        <v>3</v>
      </c>
      <c r="AA23" s="38">
        <v>0</v>
      </c>
      <c r="AB23" s="36">
        <v>4</v>
      </c>
      <c r="AC23" s="36">
        <v>12</v>
      </c>
      <c r="AD23" s="36">
        <v>40</v>
      </c>
      <c r="AE23" s="36">
        <v>44</v>
      </c>
      <c r="AF23" s="36">
        <v>27</v>
      </c>
      <c r="AG23" s="36">
        <v>3</v>
      </c>
      <c r="AH23" s="36">
        <v>18</v>
      </c>
      <c r="AI23" s="36">
        <v>3</v>
      </c>
      <c r="AJ23" s="36">
        <v>4</v>
      </c>
      <c r="AK23" s="36">
        <v>22</v>
      </c>
      <c r="AL23" s="36">
        <v>102</v>
      </c>
      <c r="AM23" s="38">
        <v>2</v>
      </c>
      <c r="AN23" s="36">
        <v>47</v>
      </c>
      <c r="AO23" s="36">
        <v>21</v>
      </c>
      <c r="AP23" s="36">
        <v>4</v>
      </c>
      <c r="AQ23" s="36">
        <v>3</v>
      </c>
      <c r="AR23" s="36">
        <v>10</v>
      </c>
      <c r="AS23" s="36">
        <v>4</v>
      </c>
      <c r="AT23" s="36">
        <v>22</v>
      </c>
      <c r="AU23" s="36">
        <v>24</v>
      </c>
      <c r="AV23" s="36">
        <v>27</v>
      </c>
      <c r="AW23" s="36">
        <v>65</v>
      </c>
      <c r="AX23" s="36">
        <v>3</v>
      </c>
      <c r="AY23" s="38">
        <v>9</v>
      </c>
    </row>
    <row r="24" spans="1:51" ht="15.75">
      <c r="A24" s="45" t="s">
        <v>25</v>
      </c>
      <c r="B24" s="36">
        <v>22</v>
      </c>
      <c r="C24" s="36">
        <v>1</v>
      </c>
      <c r="D24" s="36">
        <v>77</v>
      </c>
      <c r="E24" s="38">
        <v>0</v>
      </c>
      <c r="F24" s="36">
        <v>746</v>
      </c>
      <c r="G24" s="38">
        <v>0</v>
      </c>
      <c r="H24" s="36">
        <v>16</v>
      </c>
      <c r="I24" s="36">
        <v>38</v>
      </c>
      <c r="J24" s="36">
        <v>97</v>
      </c>
      <c r="K24" s="36">
        <v>1285</v>
      </c>
      <c r="L24" s="36">
        <v>40</v>
      </c>
      <c r="M24" s="38">
        <v>0</v>
      </c>
      <c r="N24" s="36">
        <v>6</v>
      </c>
      <c r="O24" s="36">
        <v>71</v>
      </c>
      <c r="P24" s="38">
        <v>0</v>
      </c>
      <c r="Q24" s="36">
        <v>8</v>
      </c>
      <c r="R24" s="38">
        <v>0</v>
      </c>
      <c r="S24" s="36">
        <v>26</v>
      </c>
      <c r="T24" s="38">
        <v>2</v>
      </c>
      <c r="U24" s="38">
        <v>0</v>
      </c>
      <c r="V24" s="36">
        <v>2</v>
      </c>
      <c r="W24" s="38">
        <v>0</v>
      </c>
      <c r="X24" s="36">
        <v>5</v>
      </c>
      <c r="Y24" s="38">
        <v>0</v>
      </c>
      <c r="Z24" s="36">
        <v>1</v>
      </c>
      <c r="AA24" s="36">
        <v>1</v>
      </c>
      <c r="AB24" s="36">
        <v>7</v>
      </c>
      <c r="AC24" s="36">
        <v>20</v>
      </c>
      <c r="AD24" s="36">
        <v>67</v>
      </c>
      <c r="AE24" s="36">
        <v>54</v>
      </c>
      <c r="AF24" s="36">
        <v>30</v>
      </c>
      <c r="AG24" s="36">
        <v>7</v>
      </c>
      <c r="AH24" s="36">
        <v>27</v>
      </c>
      <c r="AI24" s="36">
        <v>17</v>
      </c>
      <c r="AJ24" s="36">
        <v>16</v>
      </c>
      <c r="AK24" s="36">
        <v>101</v>
      </c>
      <c r="AL24" s="36">
        <v>211</v>
      </c>
      <c r="AM24" s="36">
        <v>21</v>
      </c>
      <c r="AN24" s="36">
        <v>76</v>
      </c>
      <c r="AO24" s="36">
        <v>49</v>
      </c>
      <c r="AP24" s="36">
        <v>68</v>
      </c>
      <c r="AQ24" s="36">
        <v>11</v>
      </c>
      <c r="AR24" s="36">
        <v>14</v>
      </c>
      <c r="AS24" s="36">
        <v>15</v>
      </c>
      <c r="AT24" s="36">
        <v>26</v>
      </c>
      <c r="AU24" s="36">
        <v>31</v>
      </c>
      <c r="AV24" s="36">
        <v>21</v>
      </c>
      <c r="AW24" s="36">
        <v>131</v>
      </c>
      <c r="AX24" s="36">
        <v>2</v>
      </c>
      <c r="AY24" s="38">
        <v>5</v>
      </c>
    </row>
    <row r="25" spans="1:51" ht="15.75">
      <c r="A25" s="45" t="s">
        <v>26</v>
      </c>
      <c r="B25" s="36">
        <v>8</v>
      </c>
      <c r="C25" s="38">
        <v>2</v>
      </c>
      <c r="D25" s="36">
        <v>50</v>
      </c>
      <c r="E25" s="47">
        <v>0</v>
      </c>
      <c r="F25" s="36">
        <v>539</v>
      </c>
      <c r="G25" s="38">
        <v>1</v>
      </c>
      <c r="H25" s="36">
        <v>9</v>
      </c>
      <c r="I25" s="36">
        <v>38</v>
      </c>
      <c r="J25" s="36">
        <v>83</v>
      </c>
      <c r="K25" s="36">
        <v>1261</v>
      </c>
      <c r="L25" s="36">
        <v>35</v>
      </c>
      <c r="M25" s="38">
        <v>0</v>
      </c>
      <c r="N25" s="36">
        <v>2</v>
      </c>
      <c r="O25" s="36">
        <v>58</v>
      </c>
      <c r="P25" s="36">
        <v>5</v>
      </c>
      <c r="Q25" s="36">
        <v>26</v>
      </c>
      <c r="R25" s="36">
        <v>6</v>
      </c>
      <c r="S25" s="36">
        <v>39</v>
      </c>
      <c r="T25" s="36">
        <v>4</v>
      </c>
      <c r="U25" s="38">
        <v>1</v>
      </c>
      <c r="V25" s="36">
        <v>4</v>
      </c>
      <c r="W25" s="38">
        <v>0</v>
      </c>
      <c r="X25" s="36">
        <v>3</v>
      </c>
      <c r="Y25" s="38">
        <v>0</v>
      </c>
      <c r="Z25" s="38">
        <v>4</v>
      </c>
      <c r="AA25" s="38">
        <v>0</v>
      </c>
      <c r="AB25" s="38">
        <v>3</v>
      </c>
      <c r="AC25" s="38">
        <v>18</v>
      </c>
      <c r="AD25" s="36">
        <v>57</v>
      </c>
      <c r="AE25" s="36">
        <v>75</v>
      </c>
      <c r="AF25" s="36">
        <v>41</v>
      </c>
      <c r="AG25" s="36">
        <v>6</v>
      </c>
      <c r="AH25" s="36">
        <v>22</v>
      </c>
      <c r="AI25" s="36">
        <v>15</v>
      </c>
      <c r="AJ25" s="36">
        <v>7</v>
      </c>
      <c r="AK25" s="36">
        <v>38</v>
      </c>
      <c r="AL25" s="36">
        <v>293</v>
      </c>
      <c r="AM25" s="38">
        <v>9</v>
      </c>
      <c r="AN25" s="36">
        <v>59</v>
      </c>
      <c r="AO25" s="36">
        <v>38</v>
      </c>
      <c r="AP25" s="36">
        <v>9</v>
      </c>
      <c r="AQ25" s="36">
        <v>11</v>
      </c>
      <c r="AR25" s="36">
        <v>15</v>
      </c>
      <c r="AS25" s="36">
        <v>18</v>
      </c>
      <c r="AT25" s="36">
        <v>15</v>
      </c>
      <c r="AU25" s="36">
        <v>22</v>
      </c>
      <c r="AV25" s="36">
        <v>19</v>
      </c>
      <c r="AW25" s="36">
        <v>123</v>
      </c>
      <c r="AX25" s="38">
        <v>0</v>
      </c>
      <c r="AY25" s="38">
        <v>5</v>
      </c>
    </row>
    <row r="26" spans="1:51" ht="15.75">
      <c r="A26" s="45" t="s">
        <v>27</v>
      </c>
      <c r="B26" s="36">
        <v>1</v>
      </c>
      <c r="C26" s="36">
        <v>1</v>
      </c>
      <c r="D26" s="36">
        <v>11</v>
      </c>
      <c r="E26" s="47">
        <v>0</v>
      </c>
      <c r="F26" s="36">
        <v>363</v>
      </c>
      <c r="G26" s="38">
        <v>0</v>
      </c>
      <c r="H26" s="36">
        <v>6</v>
      </c>
      <c r="I26" s="36">
        <v>18</v>
      </c>
      <c r="J26" s="36">
        <v>44</v>
      </c>
      <c r="K26" s="36">
        <v>435</v>
      </c>
      <c r="L26" s="36">
        <v>10</v>
      </c>
      <c r="M26" s="38">
        <v>0</v>
      </c>
      <c r="N26" s="38">
        <v>0</v>
      </c>
      <c r="O26" s="36">
        <v>41</v>
      </c>
      <c r="P26" s="36">
        <v>2</v>
      </c>
      <c r="Q26" s="38">
        <v>1</v>
      </c>
      <c r="R26" s="38">
        <v>2</v>
      </c>
      <c r="S26" s="36">
        <v>17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2</v>
      </c>
      <c r="AA26" s="38">
        <v>0</v>
      </c>
      <c r="AB26" s="36">
        <v>1</v>
      </c>
      <c r="AC26" s="36">
        <v>5</v>
      </c>
      <c r="AD26" s="36">
        <v>16</v>
      </c>
      <c r="AE26" s="36">
        <v>30</v>
      </c>
      <c r="AF26" s="36">
        <v>12</v>
      </c>
      <c r="AG26" s="36">
        <v>1</v>
      </c>
      <c r="AH26" s="36">
        <v>11</v>
      </c>
      <c r="AI26" s="36">
        <v>5</v>
      </c>
      <c r="AJ26" s="36">
        <v>2</v>
      </c>
      <c r="AK26" s="36">
        <v>12</v>
      </c>
      <c r="AL26" s="36">
        <v>62</v>
      </c>
      <c r="AM26" s="38">
        <v>0</v>
      </c>
      <c r="AN26" s="36">
        <v>26</v>
      </c>
      <c r="AO26" s="36">
        <v>19</v>
      </c>
      <c r="AP26" s="36">
        <v>6</v>
      </c>
      <c r="AQ26" s="36">
        <v>4</v>
      </c>
      <c r="AR26" s="36">
        <v>20</v>
      </c>
      <c r="AS26" s="36">
        <v>3</v>
      </c>
      <c r="AT26" s="36">
        <v>9</v>
      </c>
      <c r="AU26" s="36">
        <v>22</v>
      </c>
      <c r="AV26" s="36">
        <v>18</v>
      </c>
      <c r="AW26" s="36">
        <v>64</v>
      </c>
      <c r="AX26" s="36">
        <v>1</v>
      </c>
      <c r="AY26" s="38">
        <v>0</v>
      </c>
    </row>
    <row r="27" spans="1:51" ht="15.75">
      <c r="A27" s="45" t="s">
        <v>28</v>
      </c>
      <c r="B27" s="36">
        <v>3</v>
      </c>
      <c r="C27" s="38">
        <v>0</v>
      </c>
      <c r="D27" s="36">
        <v>43</v>
      </c>
      <c r="E27" s="47">
        <v>0</v>
      </c>
      <c r="F27" s="36">
        <v>353</v>
      </c>
      <c r="G27" s="38">
        <v>0</v>
      </c>
      <c r="H27" s="36">
        <v>9</v>
      </c>
      <c r="I27" s="36">
        <v>25</v>
      </c>
      <c r="J27" s="36">
        <v>71</v>
      </c>
      <c r="K27" s="36">
        <v>1099</v>
      </c>
      <c r="L27" s="36">
        <v>23</v>
      </c>
      <c r="M27" s="38">
        <v>0</v>
      </c>
      <c r="N27" s="38">
        <v>2</v>
      </c>
      <c r="O27" s="36">
        <v>33</v>
      </c>
      <c r="P27" s="36">
        <v>7</v>
      </c>
      <c r="Q27" s="36">
        <v>10</v>
      </c>
      <c r="R27" s="38">
        <v>1</v>
      </c>
      <c r="S27" s="36">
        <v>21</v>
      </c>
      <c r="T27" s="38">
        <v>0</v>
      </c>
      <c r="U27" s="38">
        <v>0</v>
      </c>
      <c r="V27" s="36">
        <v>7</v>
      </c>
      <c r="W27" s="38">
        <v>0</v>
      </c>
      <c r="X27" s="36">
        <v>1</v>
      </c>
      <c r="Y27" s="38">
        <v>0</v>
      </c>
      <c r="Z27" s="36">
        <v>3</v>
      </c>
      <c r="AA27" s="38">
        <v>0</v>
      </c>
      <c r="AB27" s="36">
        <v>2</v>
      </c>
      <c r="AC27" s="36">
        <v>15</v>
      </c>
      <c r="AD27" s="36">
        <v>37</v>
      </c>
      <c r="AE27" s="36">
        <v>38</v>
      </c>
      <c r="AF27" s="36">
        <v>12</v>
      </c>
      <c r="AG27" s="36">
        <v>8</v>
      </c>
      <c r="AH27" s="36">
        <v>20</v>
      </c>
      <c r="AI27" s="36">
        <v>13</v>
      </c>
      <c r="AJ27" s="36">
        <v>6</v>
      </c>
      <c r="AK27" s="36">
        <v>86</v>
      </c>
      <c r="AL27" s="36">
        <v>237</v>
      </c>
      <c r="AM27" s="38">
        <v>0</v>
      </c>
      <c r="AN27" s="36">
        <v>50</v>
      </c>
      <c r="AO27" s="36">
        <v>21</v>
      </c>
      <c r="AP27" s="36">
        <v>9</v>
      </c>
      <c r="AQ27" s="36">
        <v>4</v>
      </c>
      <c r="AR27" s="36">
        <v>15</v>
      </c>
      <c r="AS27" s="36">
        <v>11</v>
      </c>
      <c r="AT27" s="36">
        <v>14</v>
      </c>
      <c r="AU27" s="36">
        <v>26</v>
      </c>
      <c r="AV27" s="36">
        <v>21</v>
      </c>
      <c r="AW27" s="36">
        <v>71</v>
      </c>
      <c r="AX27" s="36">
        <v>1</v>
      </c>
      <c r="AY27" s="38">
        <v>6</v>
      </c>
    </row>
    <row r="28" spans="1:51" ht="15.75">
      <c r="A28" s="45" t="s">
        <v>29</v>
      </c>
      <c r="B28" s="36">
        <v>28</v>
      </c>
      <c r="C28" s="36">
        <v>8</v>
      </c>
      <c r="D28" s="36">
        <v>56</v>
      </c>
      <c r="E28" s="47">
        <v>0</v>
      </c>
      <c r="F28" s="36">
        <v>295</v>
      </c>
      <c r="G28" s="36">
        <v>2</v>
      </c>
      <c r="H28" s="36">
        <v>17</v>
      </c>
      <c r="I28" s="36">
        <v>60</v>
      </c>
      <c r="J28" s="36">
        <v>46</v>
      </c>
      <c r="K28" s="36">
        <v>891</v>
      </c>
      <c r="L28" s="36">
        <v>32</v>
      </c>
      <c r="M28" s="38">
        <v>0</v>
      </c>
      <c r="N28" s="36">
        <v>6</v>
      </c>
      <c r="O28" s="36">
        <v>82</v>
      </c>
      <c r="P28" s="36">
        <v>1</v>
      </c>
      <c r="Q28" s="38">
        <v>4</v>
      </c>
      <c r="R28" s="38">
        <v>0</v>
      </c>
      <c r="S28" s="36">
        <v>20</v>
      </c>
      <c r="T28" s="38">
        <v>0</v>
      </c>
      <c r="U28" s="38">
        <v>1</v>
      </c>
      <c r="V28" s="36">
        <v>3</v>
      </c>
      <c r="W28" s="38">
        <v>0</v>
      </c>
      <c r="X28" s="38">
        <v>2</v>
      </c>
      <c r="Y28" s="38">
        <v>0</v>
      </c>
      <c r="Z28" s="38">
        <v>6</v>
      </c>
      <c r="AA28" s="38">
        <v>0</v>
      </c>
      <c r="AB28" s="38">
        <v>1</v>
      </c>
      <c r="AC28" s="38">
        <v>13</v>
      </c>
      <c r="AD28" s="36">
        <v>26</v>
      </c>
      <c r="AE28" s="36">
        <v>33</v>
      </c>
      <c r="AF28" s="36">
        <v>14</v>
      </c>
      <c r="AG28" s="36">
        <v>5</v>
      </c>
      <c r="AH28" s="36">
        <v>10</v>
      </c>
      <c r="AI28" s="36">
        <v>3</v>
      </c>
      <c r="AJ28" s="36">
        <v>3</v>
      </c>
      <c r="AK28" s="36">
        <v>30</v>
      </c>
      <c r="AL28" s="36">
        <v>141</v>
      </c>
      <c r="AM28" s="38">
        <v>1</v>
      </c>
      <c r="AN28" s="36">
        <v>42</v>
      </c>
      <c r="AO28" s="36">
        <v>27</v>
      </c>
      <c r="AP28" s="36">
        <v>17</v>
      </c>
      <c r="AQ28" s="36">
        <v>8</v>
      </c>
      <c r="AR28" s="36">
        <v>16</v>
      </c>
      <c r="AS28" s="36">
        <v>30</v>
      </c>
      <c r="AT28" s="36">
        <v>18</v>
      </c>
      <c r="AU28" s="36">
        <v>28</v>
      </c>
      <c r="AV28" s="36">
        <v>12</v>
      </c>
      <c r="AW28" s="36">
        <v>130</v>
      </c>
      <c r="AX28" s="36">
        <v>1</v>
      </c>
      <c r="AY28" s="38">
        <v>0</v>
      </c>
    </row>
    <row r="29" spans="1:51" ht="15.75">
      <c r="A29" s="45" t="s">
        <v>30</v>
      </c>
      <c r="B29" s="36">
        <v>4</v>
      </c>
      <c r="C29" s="36">
        <v>1</v>
      </c>
      <c r="D29" s="36">
        <v>26</v>
      </c>
      <c r="E29" s="47">
        <v>0</v>
      </c>
      <c r="F29" s="36">
        <v>273</v>
      </c>
      <c r="G29" s="38">
        <v>0</v>
      </c>
      <c r="H29" s="36">
        <v>5</v>
      </c>
      <c r="I29" s="36">
        <v>34</v>
      </c>
      <c r="J29" s="36">
        <v>24</v>
      </c>
      <c r="K29" s="36">
        <v>476</v>
      </c>
      <c r="L29" s="36">
        <v>22</v>
      </c>
      <c r="M29" s="38">
        <v>0</v>
      </c>
      <c r="N29" s="38">
        <v>1</v>
      </c>
      <c r="O29" s="36">
        <v>37</v>
      </c>
      <c r="P29" s="36">
        <v>4</v>
      </c>
      <c r="Q29" s="36">
        <v>8</v>
      </c>
      <c r="R29" s="38">
        <v>1</v>
      </c>
      <c r="S29" s="36">
        <v>22</v>
      </c>
      <c r="T29" s="36">
        <v>6</v>
      </c>
      <c r="U29" s="38">
        <v>0</v>
      </c>
      <c r="V29" s="36">
        <v>2</v>
      </c>
      <c r="W29" s="38">
        <v>0</v>
      </c>
      <c r="X29" s="36">
        <v>2</v>
      </c>
      <c r="Y29" s="38">
        <v>0</v>
      </c>
      <c r="Z29" s="38">
        <v>1</v>
      </c>
      <c r="AA29" s="38">
        <v>0</v>
      </c>
      <c r="AB29" s="38">
        <v>0</v>
      </c>
      <c r="AC29" s="38">
        <v>7</v>
      </c>
      <c r="AD29" s="36">
        <v>17</v>
      </c>
      <c r="AE29" s="36">
        <v>22</v>
      </c>
      <c r="AF29" s="36">
        <v>11</v>
      </c>
      <c r="AG29" s="36">
        <v>2</v>
      </c>
      <c r="AH29" s="36">
        <v>11</v>
      </c>
      <c r="AI29" s="36">
        <v>7</v>
      </c>
      <c r="AJ29" s="36">
        <v>4</v>
      </c>
      <c r="AK29" s="36">
        <v>28</v>
      </c>
      <c r="AL29" s="36">
        <v>81</v>
      </c>
      <c r="AM29" s="36">
        <v>2</v>
      </c>
      <c r="AN29" s="36">
        <v>33</v>
      </c>
      <c r="AO29" s="36">
        <v>13</v>
      </c>
      <c r="AP29" s="36">
        <v>4</v>
      </c>
      <c r="AQ29" s="36">
        <v>2</v>
      </c>
      <c r="AR29" s="36">
        <v>11</v>
      </c>
      <c r="AS29" s="36">
        <v>11</v>
      </c>
      <c r="AT29" s="36">
        <v>11</v>
      </c>
      <c r="AU29" s="36">
        <v>18</v>
      </c>
      <c r="AV29" s="36">
        <v>23</v>
      </c>
      <c r="AW29" s="36">
        <v>48</v>
      </c>
      <c r="AX29" s="36">
        <v>1</v>
      </c>
      <c r="AY29" s="38">
        <v>1</v>
      </c>
    </row>
    <row r="30" spans="1:51" ht="15.75">
      <c r="A30" s="45" t="s">
        <v>31</v>
      </c>
      <c r="B30" s="36">
        <v>10</v>
      </c>
      <c r="C30" s="36">
        <v>2</v>
      </c>
      <c r="D30" s="36">
        <v>15</v>
      </c>
      <c r="E30" s="47">
        <v>0</v>
      </c>
      <c r="F30" s="36">
        <v>335</v>
      </c>
      <c r="G30" s="38">
        <v>0</v>
      </c>
      <c r="H30" s="36">
        <v>17</v>
      </c>
      <c r="I30" s="36">
        <v>28</v>
      </c>
      <c r="J30" s="36">
        <v>18</v>
      </c>
      <c r="K30" s="36">
        <v>485</v>
      </c>
      <c r="L30" s="36">
        <v>11</v>
      </c>
      <c r="M30" s="38">
        <v>1</v>
      </c>
      <c r="N30" s="36">
        <v>3</v>
      </c>
      <c r="O30" s="36">
        <v>36</v>
      </c>
      <c r="P30" s="38">
        <v>0</v>
      </c>
      <c r="Q30" s="36">
        <v>3</v>
      </c>
      <c r="R30" s="38">
        <v>0</v>
      </c>
      <c r="S30" s="36">
        <v>15</v>
      </c>
      <c r="T30" s="38">
        <v>0</v>
      </c>
      <c r="U30" s="38">
        <v>0</v>
      </c>
      <c r="V30" s="38">
        <v>0</v>
      </c>
      <c r="W30" s="38">
        <v>0</v>
      </c>
      <c r="X30" s="36">
        <v>2</v>
      </c>
      <c r="Y30" s="38">
        <v>0</v>
      </c>
      <c r="Z30" s="38">
        <v>2</v>
      </c>
      <c r="AA30" s="38">
        <v>0</v>
      </c>
      <c r="AB30" s="38">
        <v>0</v>
      </c>
      <c r="AC30" s="36">
        <v>11</v>
      </c>
      <c r="AD30" s="36">
        <v>21</v>
      </c>
      <c r="AE30" s="36">
        <v>20</v>
      </c>
      <c r="AF30" s="36">
        <v>6</v>
      </c>
      <c r="AG30" s="36">
        <v>2</v>
      </c>
      <c r="AH30" s="36">
        <v>2</v>
      </c>
      <c r="AI30" s="36">
        <v>8</v>
      </c>
      <c r="AJ30" s="38">
        <v>0</v>
      </c>
      <c r="AK30" s="36">
        <v>12</v>
      </c>
      <c r="AL30" s="36">
        <v>56</v>
      </c>
      <c r="AM30" s="38">
        <v>4</v>
      </c>
      <c r="AN30" s="36">
        <v>21</v>
      </c>
      <c r="AO30" s="36">
        <v>8</v>
      </c>
      <c r="AP30" s="36">
        <v>6</v>
      </c>
      <c r="AQ30" s="36">
        <v>4</v>
      </c>
      <c r="AR30" s="36">
        <v>6</v>
      </c>
      <c r="AS30" s="36">
        <v>9</v>
      </c>
      <c r="AT30" s="36">
        <v>14</v>
      </c>
      <c r="AU30" s="36">
        <v>20</v>
      </c>
      <c r="AV30" s="36">
        <v>37</v>
      </c>
      <c r="AW30" s="36">
        <v>53</v>
      </c>
      <c r="AX30" s="38">
        <v>0</v>
      </c>
      <c r="AY30" s="38">
        <v>0</v>
      </c>
    </row>
    <row r="31" spans="1:51" ht="15.75">
      <c r="A31" s="45" t="s">
        <v>32</v>
      </c>
      <c r="B31" s="36">
        <v>139</v>
      </c>
      <c r="C31" s="36">
        <v>18</v>
      </c>
      <c r="D31" s="36">
        <v>267</v>
      </c>
      <c r="E31" s="36">
        <v>1</v>
      </c>
      <c r="F31" s="36">
        <v>1390</v>
      </c>
      <c r="G31" s="36">
        <v>2</v>
      </c>
      <c r="H31" s="36">
        <v>67</v>
      </c>
      <c r="I31" s="36">
        <v>350</v>
      </c>
      <c r="J31" s="36">
        <v>264</v>
      </c>
      <c r="K31" s="36">
        <v>4318</v>
      </c>
      <c r="L31" s="36">
        <v>114</v>
      </c>
      <c r="M31" s="36">
        <v>1</v>
      </c>
      <c r="N31" s="36">
        <v>32</v>
      </c>
      <c r="O31" s="36">
        <v>292</v>
      </c>
      <c r="P31" s="36">
        <v>19</v>
      </c>
      <c r="Q31" s="36">
        <v>29</v>
      </c>
      <c r="R31" s="38">
        <v>0</v>
      </c>
      <c r="S31" s="36">
        <v>81</v>
      </c>
      <c r="T31" s="36">
        <v>2</v>
      </c>
      <c r="U31" s="36">
        <v>4</v>
      </c>
      <c r="V31" s="36">
        <v>6</v>
      </c>
      <c r="W31" s="38">
        <v>0</v>
      </c>
      <c r="X31" s="36">
        <v>10</v>
      </c>
      <c r="Y31" s="38">
        <v>0</v>
      </c>
      <c r="Z31" s="36">
        <v>28</v>
      </c>
      <c r="AA31" s="38">
        <v>0</v>
      </c>
      <c r="AB31" s="36">
        <v>8</v>
      </c>
      <c r="AC31" s="36">
        <v>74</v>
      </c>
      <c r="AD31" s="36">
        <v>227</v>
      </c>
      <c r="AE31" s="36">
        <v>178</v>
      </c>
      <c r="AF31" s="36">
        <v>77</v>
      </c>
      <c r="AG31" s="36">
        <v>19</v>
      </c>
      <c r="AH31" s="36">
        <v>52</v>
      </c>
      <c r="AI31" s="36">
        <v>45</v>
      </c>
      <c r="AJ31" s="36">
        <v>16</v>
      </c>
      <c r="AK31" s="36">
        <v>227</v>
      </c>
      <c r="AL31" s="36">
        <v>1028</v>
      </c>
      <c r="AM31" s="38">
        <v>6</v>
      </c>
      <c r="AN31" s="36">
        <v>265</v>
      </c>
      <c r="AO31" s="36">
        <v>155</v>
      </c>
      <c r="AP31" s="36">
        <v>64</v>
      </c>
      <c r="AQ31" s="36">
        <v>43</v>
      </c>
      <c r="AR31" s="36">
        <v>51</v>
      </c>
      <c r="AS31" s="36">
        <v>162</v>
      </c>
      <c r="AT31" s="36">
        <v>102</v>
      </c>
      <c r="AU31" s="36">
        <v>125</v>
      </c>
      <c r="AV31" s="36">
        <v>86</v>
      </c>
      <c r="AW31" s="36">
        <v>827</v>
      </c>
      <c r="AX31" s="36">
        <v>4</v>
      </c>
      <c r="AY31" s="38">
        <v>17</v>
      </c>
    </row>
    <row r="32" spans="1:51" ht="15.75">
      <c r="A32" s="45" t="s">
        <v>33</v>
      </c>
      <c r="B32" s="36">
        <v>289</v>
      </c>
      <c r="C32" s="36">
        <v>37</v>
      </c>
      <c r="D32" s="36">
        <v>1120</v>
      </c>
      <c r="E32" s="36">
        <v>6</v>
      </c>
      <c r="F32" s="36">
        <v>4220</v>
      </c>
      <c r="G32" s="36">
        <v>4</v>
      </c>
      <c r="H32" s="36">
        <v>65</v>
      </c>
      <c r="I32" s="36">
        <v>842</v>
      </c>
      <c r="J32" s="36">
        <v>1280</v>
      </c>
      <c r="K32" s="36">
        <v>12732</v>
      </c>
      <c r="L32" s="36">
        <v>418</v>
      </c>
      <c r="M32" s="38">
        <v>0</v>
      </c>
      <c r="N32" s="36">
        <v>27</v>
      </c>
      <c r="O32" s="36">
        <v>761</v>
      </c>
      <c r="P32" s="36">
        <v>28</v>
      </c>
      <c r="Q32" s="36">
        <v>270</v>
      </c>
      <c r="R32" s="38">
        <v>0</v>
      </c>
      <c r="S32" s="36">
        <v>255</v>
      </c>
      <c r="T32" s="36">
        <v>17</v>
      </c>
      <c r="U32" s="36">
        <v>26</v>
      </c>
      <c r="V32" s="36">
        <v>16</v>
      </c>
      <c r="W32" s="36">
        <v>3</v>
      </c>
      <c r="X32" s="36">
        <v>140</v>
      </c>
      <c r="Y32" s="38">
        <v>0</v>
      </c>
      <c r="Z32" s="36">
        <v>19</v>
      </c>
      <c r="AA32" s="36">
        <v>9</v>
      </c>
      <c r="AB32" s="36">
        <v>82</v>
      </c>
      <c r="AC32" s="36">
        <v>235</v>
      </c>
      <c r="AD32" s="36">
        <v>801</v>
      </c>
      <c r="AE32" s="36">
        <v>792</v>
      </c>
      <c r="AF32" s="36">
        <v>328</v>
      </c>
      <c r="AG32" s="36">
        <v>116</v>
      </c>
      <c r="AH32" s="36">
        <v>396</v>
      </c>
      <c r="AI32" s="36">
        <v>138</v>
      </c>
      <c r="AJ32" s="36">
        <v>86</v>
      </c>
      <c r="AK32" s="36">
        <v>730</v>
      </c>
      <c r="AL32" s="36">
        <v>3089</v>
      </c>
      <c r="AM32" s="36">
        <v>135</v>
      </c>
      <c r="AN32" s="36">
        <v>936</v>
      </c>
      <c r="AO32" s="36">
        <v>594</v>
      </c>
      <c r="AP32" s="36">
        <v>426</v>
      </c>
      <c r="AQ32" s="36">
        <v>92</v>
      </c>
      <c r="AR32" s="36">
        <v>169</v>
      </c>
      <c r="AS32" s="36">
        <v>293</v>
      </c>
      <c r="AT32" s="36">
        <v>314</v>
      </c>
      <c r="AU32" s="36">
        <v>202</v>
      </c>
      <c r="AV32" s="36">
        <v>373</v>
      </c>
      <c r="AW32" s="36">
        <v>1394</v>
      </c>
      <c r="AX32" s="36">
        <v>22</v>
      </c>
      <c r="AY32" s="38">
        <v>61</v>
      </c>
    </row>
    <row r="33" spans="1:51" ht="15.75">
      <c r="A33" s="45" t="s">
        <v>34</v>
      </c>
      <c r="B33" s="36">
        <v>10</v>
      </c>
      <c r="C33" s="36">
        <v>1</v>
      </c>
      <c r="D33" s="36">
        <v>18</v>
      </c>
      <c r="E33" s="47">
        <v>0</v>
      </c>
      <c r="F33" s="36">
        <v>201</v>
      </c>
      <c r="G33" s="38">
        <v>1</v>
      </c>
      <c r="H33" s="36">
        <v>13</v>
      </c>
      <c r="I33" s="36">
        <v>17</v>
      </c>
      <c r="J33" s="36">
        <v>30</v>
      </c>
      <c r="K33" s="36">
        <v>435</v>
      </c>
      <c r="L33" s="36">
        <v>36</v>
      </c>
      <c r="M33" s="38">
        <v>0</v>
      </c>
      <c r="N33" s="38">
        <v>0</v>
      </c>
      <c r="O33" s="36">
        <v>55</v>
      </c>
      <c r="P33" s="36">
        <v>4</v>
      </c>
      <c r="Q33" s="38">
        <v>0</v>
      </c>
      <c r="R33" s="38">
        <v>0</v>
      </c>
      <c r="S33" s="36">
        <v>3</v>
      </c>
      <c r="T33" s="38">
        <v>0</v>
      </c>
      <c r="U33" s="38">
        <v>0</v>
      </c>
      <c r="V33" s="36">
        <v>1</v>
      </c>
      <c r="W33" s="38">
        <v>0</v>
      </c>
      <c r="X33" s="38">
        <v>1</v>
      </c>
      <c r="Y33" s="38">
        <v>0</v>
      </c>
      <c r="Z33" s="38">
        <v>0</v>
      </c>
      <c r="AA33" s="38">
        <v>0</v>
      </c>
      <c r="AB33" s="38">
        <v>1</v>
      </c>
      <c r="AC33" s="36">
        <v>7</v>
      </c>
      <c r="AD33" s="36">
        <v>16</v>
      </c>
      <c r="AE33" s="36">
        <v>13</v>
      </c>
      <c r="AF33" s="36">
        <v>7</v>
      </c>
      <c r="AG33" s="38">
        <v>0</v>
      </c>
      <c r="AH33" s="36">
        <v>6</v>
      </c>
      <c r="AI33" s="36">
        <v>3</v>
      </c>
      <c r="AJ33" s="36">
        <v>1</v>
      </c>
      <c r="AK33" s="36">
        <v>14</v>
      </c>
      <c r="AL33" s="36">
        <v>55</v>
      </c>
      <c r="AM33" s="38">
        <v>3</v>
      </c>
      <c r="AN33" s="36">
        <v>38</v>
      </c>
      <c r="AO33" s="36">
        <v>16</v>
      </c>
      <c r="AP33" s="36">
        <v>7</v>
      </c>
      <c r="AQ33" s="38">
        <v>2</v>
      </c>
      <c r="AR33" s="36">
        <v>10</v>
      </c>
      <c r="AS33" s="36">
        <v>15</v>
      </c>
      <c r="AT33" s="36">
        <v>9</v>
      </c>
      <c r="AU33" s="36">
        <v>15</v>
      </c>
      <c r="AV33" s="36">
        <v>6</v>
      </c>
      <c r="AW33" s="36">
        <v>42</v>
      </c>
      <c r="AX33" s="38">
        <v>0</v>
      </c>
      <c r="AY33" s="38">
        <v>0</v>
      </c>
    </row>
    <row r="34" spans="1:51" ht="15.75">
      <c r="A34" s="45" t="s">
        <v>35</v>
      </c>
      <c r="B34" s="36">
        <v>10</v>
      </c>
      <c r="C34" s="47">
        <v>0</v>
      </c>
      <c r="D34" s="36">
        <v>23</v>
      </c>
      <c r="E34" s="47">
        <v>0</v>
      </c>
      <c r="F34" s="36">
        <v>334</v>
      </c>
      <c r="G34" s="38">
        <v>0</v>
      </c>
      <c r="H34" s="36">
        <v>9</v>
      </c>
      <c r="I34" s="36">
        <v>16</v>
      </c>
      <c r="J34" s="36">
        <v>34</v>
      </c>
      <c r="K34" s="36">
        <v>643</v>
      </c>
      <c r="L34" s="36">
        <v>21</v>
      </c>
      <c r="M34" s="38">
        <v>0</v>
      </c>
      <c r="N34" s="38">
        <v>2</v>
      </c>
      <c r="O34" s="36">
        <v>42</v>
      </c>
      <c r="P34" s="36">
        <v>2</v>
      </c>
      <c r="Q34" s="36">
        <v>6</v>
      </c>
      <c r="R34" s="38">
        <v>0</v>
      </c>
      <c r="S34" s="36">
        <v>15</v>
      </c>
      <c r="T34" s="38">
        <v>0</v>
      </c>
      <c r="U34" s="38">
        <v>0</v>
      </c>
      <c r="V34" s="38">
        <v>2</v>
      </c>
      <c r="W34" s="38">
        <v>0</v>
      </c>
      <c r="X34" s="38">
        <v>0</v>
      </c>
      <c r="Y34" s="38">
        <v>0</v>
      </c>
      <c r="Z34" s="36">
        <v>1</v>
      </c>
      <c r="AA34" s="38">
        <v>0</v>
      </c>
      <c r="AB34" s="38">
        <v>0</v>
      </c>
      <c r="AC34" s="36">
        <v>13</v>
      </c>
      <c r="AD34" s="36">
        <v>22</v>
      </c>
      <c r="AE34" s="36">
        <v>15</v>
      </c>
      <c r="AF34" s="36">
        <v>3</v>
      </c>
      <c r="AG34" s="36">
        <v>4</v>
      </c>
      <c r="AH34" s="36">
        <v>5</v>
      </c>
      <c r="AI34" s="36">
        <v>5</v>
      </c>
      <c r="AJ34" s="36">
        <v>3</v>
      </c>
      <c r="AK34" s="36">
        <v>26</v>
      </c>
      <c r="AL34" s="36">
        <v>103</v>
      </c>
      <c r="AM34" s="36">
        <v>2</v>
      </c>
      <c r="AN34" s="36">
        <v>33</v>
      </c>
      <c r="AO34" s="36">
        <v>15</v>
      </c>
      <c r="AP34" s="36">
        <v>9</v>
      </c>
      <c r="AQ34" s="38">
        <v>4</v>
      </c>
      <c r="AR34" s="36">
        <v>13</v>
      </c>
      <c r="AS34" s="36">
        <v>6</v>
      </c>
      <c r="AT34" s="36">
        <v>12</v>
      </c>
      <c r="AU34" s="36">
        <v>14</v>
      </c>
      <c r="AV34" s="36">
        <v>17</v>
      </c>
      <c r="AW34" s="36">
        <v>42</v>
      </c>
      <c r="AX34" s="38">
        <v>0</v>
      </c>
      <c r="AY34" s="38">
        <v>2</v>
      </c>
    </row>
    <row r="35" spans="1:51" ht="15.75">
      <c r="A35" s="45" t="s">
        <v>36</v>
      </c>
      <c r="B35" s="36">
        <v>5</v>
      </c>
      <c r="C35" s="36">
        <v>1</v>
      </c>
      <c r="D35" s="36">
        <v>43</v>
      </c>
      <c r="E35" s="47">
        <v>0</v>
      </c>
      <c r="F35" s="36">
        <v>257</v>
      </c>
      <c r="G35" s="38">
        <v>0</v>
      </c>
      <c r="H35" s="36">
        <v>7</v>
      </c>
      <c r="I35" s="36">
        <v>26</v>
      </c>
      <c r="J35" s="36">
        <v>30</v>
      </c>
      <c r="K35" s="36">
        <v>593</v>
      </c>
      <c r="L35" s="36">
        <v>15</v>
      </c>
      <c r="M35" s="38">
        <v>0</v>
      </c>
      <c r="N35" s="38">
        <v>1</v>
      </c>
      <c r="O35" s="36">
        <v>15</v>
      </c>
      <c r="P35" s="36">
        <v>3</v>
      </c>
      <c r="Q35" s="36">
        <v>5</v>
      </c>
      <c r="R35" s="38">
        <v>0</v>
      </c>
      <c r="S35" s="36">
        <v>12</v>
      </c>
      <c r="T35" s="36">
        <v>1</v>
      </c>
      <c r="U35" s="38">
        <v>0</v>
      </c>
      <c r="V35" s="38">
        <v>1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2</v>
      </c>
      <c r="AC35" s="38">
        <v>8</v>
      </c>
      <c r="AD35" s="36">
        <v>19</v>
      </c>
      <c r="AE35" s="36">
        <v>19</v>
      </c>
      <c r="AF35" s="36">
        <v>17</v>
      </c>
      <c r="AG35" s="36">
        <v>11</v>
      </c>
      <c r="AH35" s="36">
        <v>10</v>
      </c>
      <c r="AI35" s="36">
        <v>1</v>
      </c>
      <c r="AJ35" s="36">
        <v>2</v>
      </c>
      <c r="AK35" s="36">
        <v>18</v>
      </c>
      <c r="AL35" s="36">
        <v>96</v>
      </c>
      <c r="AM35" s="38">
        <v>1</v>
      </c>
      <c r="AN35" s="36">
        <v>23</v>
      </c>
      <c r="AO35" s="36">
        <v>8</v>
      </c>
      <c r="AP35" s="36">
        <v>13</v>
      </c>
      <c r="AQ35" s="36">
        <v>3</v>
      </c>
      <c r="AR35" s="36">
        <v>24</v>
      </c>
      <c r="AS35" s="36">
        <v>10</v>
      </c>
      <c r="AT35" s="36">
        <v>12</v>
      </c>
      <c r="AU35" s="36">
        <v>9</v>
      </c>
      <c r="AV35" s="36">
        <v>13</v>
      </c>
      <c r="AW35" s="36">
        <v>49</v>
      </c>
      <c r="AX35" s="38">
        <v>0</v>
      </c>
      <c r="AY35" s="38">
        <v>1</v>
      </c>
    </row>
    <row r="36" spans="1:51" ht="15.75">
      <c r="A36" s="45" t="s">
        <v>37</v>
      </c>
      <c r="B36" s="36">
        <v>6</v>
      </c>
      <c r="C36" s="36">
        <v>1</v>
      </c>
      <c r="D36" s="36">
        <v>51</v>
      </c>
      <c r="E36" s="47">
        <v>0</v>
      </c>
      <c r="F36" s="36">
        <v>389</v>
      </c>
      <c r="G36" s="38">
        <v>0</v>
      </c>
      <c r="H36" s="36">
        <v>5</v>
      </c>
      <c r="I36" s="36">
        <v>38</v>
      </c>
      <c r="J36" s="36">
        <v>42</v>
      </c>
      <c r="K36" s="36">
        <v>828</v>
      </c>
      <c r="L36" s="36">
        <v>20</v>
      </c>
      <c r="M36" s="38">
        <v>1</v>
      </c>
      <c r="N36" s="38">
        <v>0</v>
      </c>
      <c r="O36" s="36">
        <v>68</v>
      </c>
      <c r="P36" s="36">
        <v>4</v>
      </c>
      <c r="Q36" s="36">
        <v>13</v>
      </c>
      <c r="R36" s="38">
        <v>0</v>
      </c>
      <c r="S36" s="36">
        <v>25</v>
      </c>
      <c r="T36" s="36">
        <v>2</v>
      </c>
      <c r="U36" s="38">
        <v>0</v>
      </c>
      <c r="V36" s="38">
        <v>0</v>
      </c>
      <c r="W36" s="38">
        <v>0</v>
      </c>
      <c r="X36" s="36">
        <v>9</v>
      </c>
      <c r="Y36" s="38">
        <v>0</v>
      </c>
      <c r="Z36" s="38">
        <v>1</v>
      </c>
      <c r="AA36" s="38">
        <v>0</v>
      </c>
      <c r="AB36" s="36">
        <v>6</v>
      </c>
      <c r="AC36" s="36">
        <v>10</v>
      </c>
      <c r="AD36" s="36">
        <v>29</v>
      </c>
      <c r="AE36" s="36">
        <v>40</v>
      </c>
      <c r="AF36" s="36">
        <v>32</v>
      </c>
      <c r="AG36" s="36">
        <v>19</v>
      </c>
      <c r="AH36" s="36">
        <v>17</v>
      </c>
      <c r="AI36" s="36">
        <v>6</v>
      </c>
      <c r="AJ36" s="36">
        <v>3</v>
      </c>
      <c r="AK36" s="36">
        <v>41</v>
      </c>
      <c r="AL36" s="36">
        <v>82</v>
      </c>
      <c r="AM36" s="36">
        <v>5</v>
      </c>
      <c r="AN36" s="36">
        <v>36</v>
      </c>
      <c r="AO36" s="36">
        <v>21</v>
      </c>
      <c r="AP36" s="36">
        <v>47</v>
      </c>
      <c r="AQ36" s="36">
        <v>6</v>
      </c>
      <c r="AR36" s="36">
        <v>40</v>
      </c>
      <c r="AS36" s="36">
        <v>9</v>
      </c>
      <c r="AT36" s="36">
        <v>16</v>
      </c>
      <c r="AU36" s="36">
        <v>21</v>
      </c>
      <c r="AV36" s="36">
        <v>38</v>
      </c>
      <c r="AW36" s="36">
        <v>68</v>
      </c>
      <c r="AX36" s="36">
        <v>1</v>
      </c>
      <c r="AY36" s="38">
        <v>0</v>
      </c>
    </row>
    <row r="37" spans="1:51" ht="15.75">
      <c r="A37" s="45" t="s">
        <v>38</v>
      </c>
      <c r="B37" s="36">
        <v>11</v>
      </c>
      <c r="C37" s="36">
        <v>2</v>
      </c>
      <c r="D37" s="36">
        <v>31</v>
      </c>
      <c r="E37" s="47">
        <v>0</v>
      </c>
      <c r="F37" s="36">
        <v>269</v>
      </c>
      <c r="G37" s="38">
        <v>0</v>
      </c>
      <c r="H37" s="36">
        <v>15</v>
      </c>
      <c r="I37" s="36">
        <v>43</v>
      </c>
      <c r="J37" s="36">
        <v>56</v>
      </c>
      <c r="K37" s="36">
        <v>762</v>
      </c>
      <c r="L37" s="36">
        <v>20</v>
      </c>
      <c r="M37" s="38">
        <v>0</v>
      </c>
      <c r="N37" s="38">
        <v>2</v>
      </c>
      <c r="O37" s="36">
        <v>67</v>
      </c>
      <c r="P37" s="36">
        <v>5</v>
      </c>
      <c r="Q37" s="38">
        <v>0</v>
      </c>
      <c r="R37" s="38">
        <v>0</v>
      </c>
      <c r="S37" s="36">
        <v>7</v>
      </c>
      <c r="T37" s="38">
        <v>0</v>
      </c>
      <c r="U37" s="38">
        <v>0</v>
      </c>
      <c r="V37" s="36">
        <v>1</v>
      </c>
      <c r="W37" s="38">
        <v>0</v>
      </c>
      <c r="X37" s="36">
        <v>2</v>
      </c>
      <c r="Y37" s="38">
        <v>0</v>
      </c>
      <c r="Z37" s="38">
        <v>1</v>
      </c>
      <c r="AA37" s="38">
        <v>0</v>
      </c>
      <c r="AB37" s="36">
        <v>1</v>
      </c>
      <c r="AC37" s="36">
        <v>5</v>
      </c>
      <c r="AD37" s="36">
        <v>23</v>
      </c>
      <c r="AE37" s="36">
        <v>31</v>
      </c>
      <c r="AF37" s="36">
        <v>14</v>
      </c>
      <c r="AG37" s="36">
        <v>8</v>
      </c>
      <c r="AH37" s="36">
        <v>7</v>
      </c>
      <c r="AI37" s="36">
        <v>5</v>
      </c>
      <c r="AJ37" s="38">
        <v>1</v>
      </c>
      <c r="AK37" s="36">
        <v>29</v>
      </c>
      <c r="AL37" s="36">
        <v>66</v>
      </c>
      <c r="AM37" s="38">
        <v>0</v>
      </c>
      <c r="AN37" s="36">
        <v>37</v>
      </c>
      <c r="AO37" s="36">
        <v>16</v>
      </c>
      <c r="AP37" s="36">
        <v>13</v>
      </c>
      <c r="AQ37" s="36">
        <v>3</v>
      </c>
      <c r="AR37" s="36">
        <v>20</v>
      </c>
      <c r="AS37" s="36">
        <v>13</v>
      </c>
      <c r="AT37" s="36">
        <v>17</v>
      </c>
      <c r="AU37" s="36">
        <v>16</v>
      </c>
      <c r="AV37" s="36">
        <v>13</v>
      </c>
      <c r="AW37" s="36">
        <v>80</v>
      </c>
      <c r="AX37" s="36">
        <v>1</v>
      </c>
      <c r="AY37" s="38">
        <v>1</v>
      </c>
    </row>
    <row r="38" spans="1:51" ht="15.75">
      <c r="A38" s="45" t="s">
        <v>39</v>
      </c>
      <c r="B38" s="38">
        <v>0</v>
      </c>
      <c r="C38" s="38">
        <v>0</v>
      </c>
      <c r="D38" s="36">
        <v>2</v>
      </c>
      <c r="E38" s="47">
        <v>0</v>
      </c>
      <c r="F38" s="36">
        <v>11</v>
      </c>
      <c r="G38" s="38">
        <v>0</v>
      </c>
      <c r="H38" s="36">
        <v>1</v>
      </c>
      <c r="I38" s="36">
        <v>6</v>
      </c>
      <c r="J38" s="38">
        <v>2</v>
      </c>
      <c r="K38" s="36">
        <v>74</v>
      </c>
      <c r="L38" s="36">
        <v>6</v>
      </c>
      <c r="M38" s="38">
        <v>0</v>
      </c>
      <c r="N38" s="38">
        <v>0</v>
      </c>
      <c r="O38" s="38">
        <v>1</v>
      </c>
      <c r="P38" s="38">
        <v>0</v>
      </c>
      <c r="Q38" s="38">
        <v>1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1</v>
      </c>
      <c r="AA38" s="38">
        <v>0</v>
      </c>
      <c r="AB38" s="38">
        <v>0</v>
      </c>
      <c r="AC38" s="38">
        <v>1</v>
      </c>
      <c r="AD38" s="38">
        <v>0</v>
      </c>
      <c r="AE38" s="36">
        <v>2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1</v>
      </c>
      <c r="AL38" s="36">
        <v>5</v>
      </c>
      <c r="AM38" s="38">
        <v>0</v>
      </c>
      <c r="AN38" s="38">
        <v>0</v>
      </c>
      <c r="AO38" s="36">
        <v>1</v>
      </c>
      <c r="AP38" s="38">
        <v>0</v>
      </c>
      <c r="AQ38" s="38">
        <v>0</v>
      </c>
      <c r="AR38" s="36">
        <v>2</v>
      </c>
      <c r="AS38" s="36">
        <v>3</v>
      </c>
      <c r="AT38" s="36">
        <v>1</v>
      </c>
      <c r="AU38" s="38">
        <v>0</v>
      </c>
      <c r="AV38" s="38">
        <v>1</v>
      </c>
      <c r="AW38" s="36">
        <v>8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7</v>
      </c>
      <c r="E39" s="47">
        <v>0</v>
      </c>
      <c r="F39" s="36">
        <v>624</v>
      </c>
      <c r="G39" s="38">
        <v>0</v>
      </c>
      <c r="H39" s="36">
        <v>7</v>
      </c>
      <c r="I39" s="36">
        <v>29</v>
      </c>
      <c r="J39" s="36">
        <v>60</v>
      </c>
      <c r="K39" s="36">
        <v>733</v>
      </c>
      <c r="L39" s="36">
        <v>15</v>
      </c>
      <c r="M39" s="38">
        <v>0</v>
      </c>
      <c r="N39" s="38">
        <v>1</v>
      </c>
      <c r="O39" s="36">
        <v>43</v>
      </c>
      <c r="P39" s="36">
        <v>1</v>
      </c>
      <c r="Q39" s="36">
        <v>9</v>
      </c>
      <c r="R39" s="38">
        <v>1</v>
      </c>
      <c r="S39" s="36">
        <v>22</v>
      </c>
      <c r="T39" s="38">
        <v>1</v>
      </c>
      <c r="U39" s="38">
        <v>0</v>
      </c>
      <c r="V39" s="38">
        <v>2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8</v>
      </c>
      <c r="AD39" s="36">
        <v>23</v>
      </c>
      <c r="AE39" s="36">
        <v>19</v>
      </c>
      <c r="AF39" s="36">
        <v>23</v>
      </c>
      <c r="AG39" s="36">
        <v>20</v>
      </c>
      <c r="AH39" s="36">
        <v>12</v>
      </c>
      <c r="AI39" s="36">
        <v>9</v>
      </c>
      <c r="AJ39" s="36">
        <v>4</v>
      </c>
      <c r="AK39" s="36">
        <v>22</v>
      </c>
      <c r="AL39" s="36">
        <v>53</v>
      </c>
      <c r="AM39" s="38">
        <v>0</v>
      </c>
      <c r="AN39" s="36">
        <v>35</v>
      </c>
      <c r="AO39" s="36">
        <v>52</v>
      </c>
      <c r="AP39" s="36">
        <v>42</v>
      </c>
      <c r="AQ39" s="36">
        <v>4</v>
      </c>
      <c r="AR39" s="36">
        <v>40</v>
      </c>
      <c r="AS39" s="36">
        <v>3</v>
      </c>
      <c r="AT39" s="36">
        <v>10</v>
      </c>
      <c r="AU39" s="36">
        <v>18</v>
      </c>
      <c r="AV39" s="36">
        <v>22</v>
      </c>
      <c r="AW39" s="36">
        <v>62</v>
      </c>
      <c r="AX39" s="38">
        <v>0</v>
      </c>
      <c r="AY39" s="38">
        <v>0</v>
      </c>
    </row>
    <row r="40" spans="1:51" ht="15.75">
      <c r="A40" s="45" t="s">
        <v>41</v>
      </c>
      <c r="B40" s="36">
        <v>15</v>
      </c>
      <c r="C40" s="36">
        <v>6</v>
      </c>
      <c r="D40" s="36">
        <v>41</v>
      </c>
      <c r="E40" s="47">
        <v>0</v>
      </c>
      <c r="F40" s="36">
        <v>805</v>
      </c>
      <c r="G40" s="38">
        <v>0</v>
      </c>
      <c r="H40" s="36">
        <v>18</v>
      </c>
      <c r="I40" s="36">
        <v>92</v>
      </c>
      <c r="J40" s="36">
        <v>100</v>
      </c>
      <c r="K40" s="36">
        <v>1042</v>
      </c>
      <c r="L40" s="36">
        <v>59</v>
      </c>
      <c r="M40" s="38">
        <v>0</v>
      </c>
      <c r="N40" s="38">
        <v>3</v>
      </c>
      <c r="O40" s="36">
        <v>48</v>
      </c>
      <c r="P40" s="36">
        <v>5</v>
      </c>
      <c r="Q40" s="36">
        <v>20</v>
      </c>
      <c r="R40" s="38">
        <v>1</v>
      </c>
      <c r="S40" s="36">
        <v>29</v>
      </c>
      <c r="T40" s="38">
        <v>0</v>
      </c>
      <c r="U40" s="38">
        <v>0</v>
      </c>
      <c r="V40" s="36">
        <v>3</v>
      </c>
      <c r="W40" s="38">
        <v>0</v>
      </c>
      <c r="X40" s="36">
        <v>6</v>
      </c>
      <c r="Y40" s="38">
        <v>0</v>
      </c>
      <c r="Z40" s="38">
        <v>1</v>
      </c>
      <c r="AA40" s="38">
        <v>0</v>
      </c>
      <c r="AB40" s="36">
        <v>2</v>
      </c>
      <c r="AC40" s="36">
        <v>17</v>
      </c>
      <c r="AD40" s="36">
        <v>67</v>
      </c>
      <c r="AE40" s="36">
        <v>62</v>
      </c>
      <c r="AF40" s="36">
        <v>22</v>
      </c>
      <c r="AG40" s="36">
        <v>10</v>
      </c>
      <c r="AH40" s="36">
        <v>36</v>
      </c>
      <c r="AI40" s="36">
        <v>14</v>
      </c>
      <c r="AJ40" s="36">
        <v>2</v>
      </c>
      <c r="AK40" s="36">
        <v>34</v>
      </c>
      <c r="AL40" s="36">
        <v>225</v>
      </c>
      <c r="AM40" s="36">
        <v>23</v>
      </c>
      <c r="AN40" s="36">
        <v>61</v>
      </c>
      <c r="AO40" s="36">
        <v>36</v>
      </c>
      <c r="AP40" s="36">
        <v>11</v>
      </c>
      <c r="AQ40" s="36">
        <v>5</v>
      </c>
      <c r="AR40" s="36">
        <v>25</v>
      </c>
      <c r="AS40" s="36">
        <v>16</v>
      </c>
      <c r="AT40" s="36">
        <v>27</v>
      </c>
      <c r="AU40" s="36">
        <v>27</v>
      </c>
      <c r="AV40" s="36">
        <v>32</v>
      </c>
      <c r="AW40" s="36">
        <v>82</v>
      </c>
      <c r="AX40" s="38">
        <v>0</v>
      </c>
      <c r="AY40" s="38">
        <v>9</v>
      </c>
    </row>
    <row r="41" spans="1:51" ht="15.75">
      <c r="A41" s="45" t="s">
        <v>42</v>
      </c>
      <c r="B41" s="38">
        <v>1</v>
      </c>
      <c r="C41" s="38">
        <v>0</v>
      </c>
      <c r="D41" s="36">
        <v>6</v>
      </c>
      <c r="E41" s="47">
        <v>0</v>
      </c>
      <c r="F41" s="36">
        <v>279</v>
      </c>
      <c r="G41" s="38">
        <v>0</v>
      </c>
      <c r="H41" s="36">
        <v>3</v>
      </c>
      <c r="I41" s="36">
        <v>10</v>
      </c>
      <c r="J41" s="36">
        <v>16</v>
      </c>
      <c r="K41" s="36">
        <v>280</v>
      </c>
      <c r="L41" s="36">
        <v>6</v>
      </c>
      <c r="M41" s="38">
        <v>0</v>
      </c>
      <c r="N41" s="38">
        <v>0</v>
      </c>
      <c r="O41" s="36">
        <v>13</v>
      </c>
      <c r="P41" s="38">
        <v>0</v>
      </c>
      <c r="Q41" s="36">
        <v>3</v>
      </c>
      <c r="R41" s="38">
        <v>0</v>
      </c>
      <c r="S41" s="36">
        <v>3</v>
      </c>
      <c r="T41" s="38">
        <v>1</v>
      </c>
      <c r="U41" s="38">
        <v>0</v>
      </c>
      <c r="V41" s="38">
        <v>1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2</v>
      </c>
      <c r="AD41" s="36">
        <v>5</v>
      </c>
      <c r="AE41" s="36">
        <v>15</v>
      </c>
      <c r="AF41" s="36">
        <v>3</v>
      </c>
      <c r="AG41" s="38">
        <v>0</v>
      </c>
      <c r="AH41" s="38">
        <v>1</v>
      </c>
      <c r="AI41" s="38">
        <v>1</v>
      </c>
      <c r="AJ41" s="38">
        <v>0</v>
      </c>
      <c r="AK41" s="36">
        <v>7</v>
      </c>
      <c r="AL41" s="36">
        <v>26</v>
      </c>
      <c r="AM41" s="38">
        <v>1</v>
      </c>
      <c r="AN41" s="36">
        <v>15</v>
      </c>
      <c r="AO41" s="36">
        <v>12</v>
      </c>
      <c r="AP41" s="36">
        <v>5</v>
      </c>
      <c r="AQ41" s="38">
        <v>0</v>
      </c>
      <c r="AR41" s="36">
        <v>7</v>
      </c>
      <c r="AS41" s="38">
        <v>2</v>
      </c>
      <c r="AT41" s="36">
        <v>1</v>
      </c>
      <c r="AU41" s="36">
        <v>18</v>
      </c>
      <c r="AV41" s="36">
        <v>12</v>
      </c>
      <c r="AW41" s="36">
        <v>14</v>
      </c>
      <c r="AX41" s="38">
        <v>0</v>
      </c>
      <c r="AY41" s="38">
        <v>0</v>
      </c>
    </row>
    <row r="42" spans="1:51" ht="15.75">
      <c r="A42" s="45" t="s">
        <v>43</v>
      </c>
      <c r="B42" s="36">
        <v>10</v>
      </c>
      <c r="C42" s="36">
        <v>3</v>
      </c>
      <c r="D42" s="36">
        <v>35</v>
      </c>
      <c r="E42" s="47">
        <v>0</v>
      </c>
      <c r="F42" s="36">
        <v>343</v>
      </c>
      <c r="G42" s="38">
        <v>1</v>
      </c>
      <c r="H42" s="36">
        <v>20</v>
      </c>
      <c r="I42" s="36">
        <v>50</v>
      </c>
      <c r="J42" s="36">
        <v>42</v>
      </c>
      <c r="K42" s="36">
        <v>855</v>
      </c>
      <c r="L42" s="36">
        <v>34</v>
      </c>
      <c r="M42" s="38">
        <v>0</v>
      </c>
      <c r="N42" s="38">
        <v>3</v>
      </c>
      <c r="O42" s="36">
        <v>70</v>
      </c>
      <c r="P42" s="38">
        <v>1</v>
      </c>
      <c r="Q42" s="36">
        <v>5</v>
      </c>
      <c r="R42" s="38">
        <v>0</v>
      </c>
      <c r="S42" s="36">
        <v>18</v>
      </c>
      <c r="T42" s="36">
        <v>1</v>
      </c>
      <c r="U42" s="38">
        <v>0</v>
      </c>
      <c r="V42" s="38">
        <v>1</v>
      </c>
      <c r="W42" s="38">
        <v>1</v>
      </c>
      <c r="X42" s="36">
        <v>7</v>
      </c>
      <c r="Y42" s="38">
        <v>0</v>
      </c>
      <c r="Z42" s="38">
        <v>2</v>
      </c>
      <c r="AA42" s="38">
        <v>0</v>
      </c>
      <c r="AB42" s="36">
        <v>1</v>
      </c>
      <c r="AC42" s="36">
        <v>11</v>
      </c>
      <c r="AD42" s="36">
        <v>33</v>
      </c>
      <c r="AE42" s="36">
        <v>57</v>
      </c>
      <c r="AF42" s="36">
        <v>14</v>
      </c>
      <c r="AG42" s="36">
        <v>7</v>
      </c>
      <c r="AH42" s="36">
        <v>26</v>
      </c>
      <c r="AI42" s="36">
        <v>8</v>
      </c>
      <c r="AJ42" s="36">
        <v>6</v>
      </c>
      <c r="AK42" s="36">
        <v>54</v>
      </c>
      <c r="AL42" s="36">
        <v>92</v>
      </c>
      <c r="AM42" s="38">
        <v>3</v>
      </c>
      <c r="AN42" s="36">
        <v>42</v>
      </c>
      <c r="AO42" s="36">
        <v>28</v>
      </c>
      <c r="AP42" s="36">
        <v>18</v>
      </c>
      <c r="AQ42" s="36">
        <v>5</v>
      </c>
      <c r="AR42" s="36">
        <v>28</v>
      </c>
      <c r="AS42" s="36">
        <v>9</v>
      </c>
      <c r="AT42" s="36">
        <v>17</v>
      </c>
      <c r="AU42" s="36">
        <v>33</v>
      </c>
      <c r="AV42" s="36">
        <v>32</v>
      </c>
      <c r="AW42" s="36">
        <v>69</v>
      </c>
      <c r="AX42" s="38">
        <v>1</v>
      </c>
      <c r="AY42" s="38">
        <v>4</v>
      </c>
    </row>
    <row r="43" spans="1:51" ht="15.75">
      <c r="A43" s="45" t="s">
        <v>44</v>
      </c>
      <c r="B43" s="36">
        <v>15</v>
      </c>
      <c r="C43" s="36">
        <v>9</v>
      </c>
      <c r="D43" s="36">
        <v>46</v>
      </c>
      <c r="E43" s="47">
        <v>0</v>
      </c>
      <c r="F43" s="36">
        <v>516</v>
      </c>
      <c r="G43" s="38">
        <v>0</v>
      </c>
      <c r="H43" s="36">
        <v>13</v>
      </c>
      <c r="I43" s="36">
        <v>91</v>
      </c>
      <c r="J43" s="36">
        <v>53</v>
      </c>
      <c r="K43" s="36">
        <v>913</v>
      </c>
      <c r="L43" s="36">
        <v>37</v>
      </c>
      <c r="M43" s="38">
        <v>0</v>
      </c>
      <c r="N43" s="38">
        <v>1</v>
      </c>
      <c r="O43" s="36">
        <v>69</v>
      </c>
      <c r="P43" s="36">
        <v>1</v>
      </c>
      <c r="Q43" s="36">
        <v>25</v>
      </c>
      <c r="R43" s="38">
        <v>0</v>
      </c>
      <c r="S43" s="36">
        <v>39</v>
      </c>
      <c r="T43" s="38">
        <v>1</v>
      </c>
      <c r="U43" s="36">
        <v>1</v>
      </c>
      <c r="V43" s="38">
        <v>0</v>
      </c>
      <c r="W43" s="38">
        <v>0</v>
      </c>
      <c r="X43" s="36">
        <v>4</v>
      </c>
      <c r="Y43" s="38">
        <v>0</v>
      </c>
      <c r="Z43" s="38">
        <v>1</v>
      </c>
      <c r="AA43" s="38">
        <v>0</v>
      </c>
      <c r="AB43" s="38">
        <v>1</v>
      </c>
      <c r="AC43" s="36">
        <v>17</v>
      </c>
      <c r="AD43" s="36">
        <v>33</v>
      </c>
      <c r="AE43" s="36">
        <v>70</v>
      </c>
      <c r="AF43" s="36">
        <v>26</v>
      </c>
      <c r="AG43" s="36">
        <v>4</v>
      </c>
      <c r="AH43" s="36">
        <v>18</v>
      </c>
      <c r="AI43" s="36">
        <v>10</v>
      </c>
      <c r="AJ43" s="36">
        <v>3</v>
      </c>
      <c r="AK43" s="36">
        <v>23</v>
      </c>
      <c r="AL43" s="36">
        <v>119</v>
      </c>
      <c r="AM43" s="38">
        <v>3</v>
      </c>
      <c r="AN43" s="36">
        <v>60</v>
      </c>
      <c r="AO43" s="36">
        <v>25</v>
      </c>
      <c r="AP43" s="36">
        <v>13</v>
      </c>
      <c r="AQ43" s="36">
        <v>4</v>
      </c>
      <c r="AR43" s="36">
        <v>16</v>
      </c>
      <c r="AS43" s="36">
        <v>19</v>
      </c>
      <c r="AT43" s="36">
        <v>23</v>
      </c>
      <c r="AU43" s="36">
        <v>28</v>
      </c>
      <c r="AV43" s="36">
        <v>44</v>
      </c>
      <c r="AW43" s="36">
        <v>82</v>
      </c>
      <c r="AX43" s="38">
        <v>0</v>
      </c>
      <c r="AY43" s="38">
        <v>2</v>
      </c>
    </row>
    <row r="44" spans="1:51" ht="15.75">
      <c r="A44" s="45" t="s">
        <v>45</v>
      </c>
      <c r="B44" s="36">
        <v>244</v>
      </c>
      <c r="C44" s="36">
        <v>22</v>
      </c>
      <c r="D44" s="36">
        <v>922</v>
      </c>
      <c r="E44" s="36">
        <v>1</v>
      </c>
      <c r="F44" s="36">
        <v>3097</v>
      </c>
      <c r="G44" s="36">
        <v>15</v>
      </c>
      <c r="H44" s="36">
        <v>67</v>
      </c>
      <c r="I44" s="36">
        <v>699</v>
      </c>
      <c r="J44" s="36">
        <v>706</v>
      </c>
      <c r="K44" s="36">
        <v>8939</v>
      </c>
      <c r="L44" s="36">
        <v>419</v>
      </c>
      <c r="M44" s="38">
        <v>1</v>
      </c>
      <c r="N44" s="36">
        <v>37</v>
      </c>
      <c r="O44" s="36">
        <v>732</v>
      </c>
      <c r="P44" s="36">
        <v>30</v>
      </c>
      <c r="Q44" s="36">
        <v>274</v>
      </c>
      <c r="R44" s="38">
        <v>0</v>
      </c>
      <c r="S44" s="36">
        <v>276</v>
      </c>
      <c r="T44" s="36">
        <v>39</v>
      </c>
      <c r="U44" s="36">
        <v>6</v>
      </c>
      <c r="V44" s="36">
        <v>8</v>
      </c>
      <c r="W44" s="36">
        <v>5</v>
      </c>
      <c r="X44" s="36">
        <v>163</v>
      </c>
      <c r="Y44" s="38">
        <v>0</v>
      </c>
      <c r="Z44" s="36">
        <v>83</v>
      </c>
      <c r="AA44" s="36">
        <v>1</v>
      </c>
      <c r="AB44" s="36">
        <v>53</v>
      </c>
      <c r="AC44" s="36">
        <v>175</v>
      </c>
      <c r="AD44" s="36">
        <v>606</v>
      </c>
      <c r="AE44" s="36">
        <v>694</v>
      </c>
      <c r="AF44" s="36">
        <v>134</v>
      </c>
      <c r="AG44" s="36">
        <v>53</v>
      </c>
      <c r="AH44" s="36">
        <v>207</v>
      </c>
      <c r="AI44" s="36">
        <v>138</v>
      </c>
      <c r="AJ44" s="36">
        <v>73</v>
      </c>
      <c r="AK44" s="36">
        <v>631</v>
      </c>
      <c r="AL44" s="36">
        <v>3125</v>
      </c>
      <c r="AM44" s="36">
        <v>59</v>
      </c>
      <c r="AN44" s="36">
        <v>621</v>
      </c>
      <c r="AO44" s="36">
        <v>331</v>
      </c>
      <c r="AP44" s="36">
        <v>62</v>
      </c>
      <c r="AQ44" s="36">
        <v>75</v>
      </c>
      <c r="AR44" s="36">
        <v>116</v>
      </c>
      <c r="AS44" s="36">
        <v>308</v>
      </c>
      <c r="AT44" s="36">
        <v>175</v>
      </c>
      <c r="AU44" s="36">
        <v>155</v>
      </c>
      <c r="AV44" s="36">
        <v>195</v>
      </c>
      <c r="AW44" s="36">
        <v>1454</v>
      </c>
      <c r="AX44" s="36">
        <v>29</v>
      </c>
      <c r="AY44" s="38">
        <v>76</v>
      </c>
    </row>
    <row r="45" spans="1:51" ht="15.75">
      <c r="A45" s="45" t="s">
        <v>46</v>
      </c>
      <c r="B45" s="36">
        <v>5</v>
      </c>
      <c r="C45" s="38">
        <v>0</v>
      </c>
      <c r="D45" s="36">
        <v>22</v>
      </c>
      <c r="E45" s="47">
        <v>0</v>
      </c>
      <c r="F45" s="36">
        <v>337</v>
      </c>
      <c r="G45" s="38">
        <v>0</v>
      </c>
      <c r="H45" s="36">
        <v>3</v>
      </c>
      <c r="I45" s="36">
        <v>28</v>
      </c>
      <c r="J45" s="36">
        <v>37</v>
      </c>
      <c r="K45" s="36">
        <v>657</v>
      </c>
      <c r="L45" s="36">
        <v>14</v>
      </c>
      <c r="M45" s="38">
        <v>0</v>
      </c>
      <c r="N45" s="38">
        <v>1</v>
      </c>
      <c r="O45" s="36">
        <v>28</v>
      </c>
      <c r="P45" s="38">
        <v>0</v>
      </c>
      <c r="Q45" s="36">
        <v>1</v>
      </c>
      <c r="R45" s="38">
        <v>0</v>
      </c>
      <c r="S45" s="36">
        <v>10</v>
      </c>
      <c r="T45" s="38">
        <v>0</v>
      </c>
      <c r="U45" s="38">
        <v>0</v>
      </c>
      <c r="V45" s="36">
        <v>1</v>
      </c>
      <c r="W45" s="38">
        <v>0</v>
      </c>
      <c r="X45" s="36">
        <v>1</v>
      </c>
      <c r="Y45" s="38">
        <v>0</v>
      </c>
      <c r="Z45" s="38">
        <v>3</v>
      </c>
      <c r="AA45" s="38">
        <v>0</v>
      </c>
      <c r="AB45" s="36">
        <v>2</v>
      </c>
      <c r="AC45" s="36">
        <v>7</v>
      </c>
      <c r="AD45" s="36">
        <v>26</v>
      </c>
      <c r="AE45" s="36">
        <v>26</v>
      </c>
      <c r="AF45" s="36">
        <v>21</v>
      </c>
      <c r="AG45" s="36">
        <v>6</v>
      </c>
      <c r="AH45" s="36">
        <v>6</v>
      </c>
      <c r="AI45" s="36">
        <v>7</v>
      </c>
      <c r="AJ45" s="36">
        <v>3</v>
      </c>
      <c r="AK45" s="36">
        <v>19</v>
      </c>
      <c r="AL45" s="36">
        <v>119</v>
      </c>
      <c r="AM45" s="38">
        <v>0</v>
      </c>
      <c r="AN45" s="36">
        <v>25</v>
      </c>
      <c r="AO45" s="36">
        <v>23</v>
      </c>
      <c r="AP45" s="36">
        <v>18</v>
      </c>
      <c r="AQ45" s="36">
        <v>6</v>
      </c>
      <c r="AR45" s="36">
        <v>32</v>
      </c>
      <c r="AS45" s="36">
        <v>2</v>
      </c>
      <c r="AT45" s="36">
        <v>12</v>
      </c>
      <c r="AU45" s="36">
        <v>19</v>
      </c>
      <c r="AV45" s="36">
        <v>13</v>
      </c>
      <c r="AW45" s="36">
        <v>39</v>
      </c>
      <c r="AX45" s="38">
        <v>1</v>
      </c>
      <c r="AY45" s="38">
        <v>3</v>
      </c>
    </row>
    <row r="46" spans="1:51" ht="15.75">
      <c r="A46" s="45" t="s">
        <v>47</v>
      </c>
      <c r="B46" s="36">
        <v>713</v>
      </c>
      <c r="C46" s="36">
        <v>32</v>
      </c>
      <c r="D46" s="36">
        <v>5838</v>
      </c>
      <c r="E46" s="36">
        <v>47</v>
      </c>
      <c r="F46" s="36">
        <v>3604</v>
      </c>
      <c r="G46" s="36">
        <v>13</v>
      </c>
      <c r="H46" s="36">
        <v>52</v>
      </c>
      <c r="I46" s="36">
        <v>1529</v>
      </c>
      <c r="J46" s="36">
        <v>2480</v>
      </c>
      <c r="K46" s="36">
        <v>19869</v>
      </c>
      <c r="L46" s="36">
        <v>1005</v>
      </c>
      <c r="M46" s="36">
        <v>8</v>
      </c>
      <c r="N46" s="36">
        <v>274</v>
      </c>
      <c r="O46" s="36">
        <v>1048</v>
      </c>
      <c r="P46" s="36">
        <v>56</v>
      </c>
      <c r="Q46" s="36">
        <v>468</v>
      </c>
      <c r="R46" s="38">
        <v>0</v>
      </c>
      <c r="S46" s="36">
        <v>253</v>
      </c>
      <c r="T46" s="36">
        <v>40</v>
      </c>
      <c r="U46" s="36">
        <v>13</v>
      </c>
      <c r="V46" s="36">
        <v>38</v>
      </c>
      <c r="W46" s="38">
        <v>1</v>
      </c>
      <c r="X46" s="36">
        <v>119</v>
      </c>
      <c r="Y46" s="36">
        <v>4</v>
      </c>
      <c r="Z46" s="36">
        <v>109</v>
      </c>
      <c r="AA46" s="38">
        <v>0</v>
      </c>
      <c r="AB46" s="36">
        <v>52</v>
      </c>
      <c r="AC46" s="36">
        <v>545</v>
      </c>
      <c r="AD46" s="36">
        <v>2116</v>
      </c>
      <c r="AE46" s="36">
        <v>783</v>
      </c>
      <c r="AF46" s="36">
        <v>478</v>
      </c>
      <c r="AG46" s="36">
        <v>158</v>
      </c>
      <c r="AH46" s="36">
        <v>354</v>
      </c>
      <c r="AI46" s="36">
        <v>331</v>
      </c>
      <c r="AJ46" s="36">
        <v>198</v>
      </c>
      <c r="AK46" s="36">
        <v>1660</v>
      </c>
      <c r="AL46" s="36">
        <v>9137</v>
      </c>
      <c r="AM46" s="36">
        <v>50</v>
      </c>
      <c r="AN46" s="36">
        <v>1741</v>
      </c>
      <c r="AO46" s="36">
        <v>998</v>
      </c>
      <c r="AP46" s="36">
        <v>132</v>
      </c>
      <c r="AQ46" s="36">
        <v>390</v>
      </c>
      <c r="AR46" s="36">
        <v>422</v>
      </c>
      <c r="AS46" s="36">
        <v>1243</v>
      </c>
      <c r="AT46" s="36">
        <v>747</v>
      </c>
      <c r="AU46" s="36">
        <v>297</v>
      </c>
      <c r="AV46" s="36">
        <v>200</v>
      </c>
      <c r="AW46" s="36">
        <v>4296</v>
      </c>
      <c r="AX46" s="36">
        <v>47</v>
      </c>
      <c r="AY46" s="38">
        <v>144</v>
      </c>
    </row>
    <row r="47" spans="1:51" ht="15.75">
      <c r="A47" s="45" t="s">
        <v>48</v>
      </c>
      <c r="B47" s="36">
        <v>24</v>
      </c>
      <c r="C47" s="36">
        <v>7</v>
      </c>
      <c r="D47" s="36">
        <v>157</v>
      </c>
      <c r="E47" s="38">
        <v>0</v>
      </c>
      <c r="F47" s="36">
        <v>1235</v>
      </c>
      <c r="G47" s="38">
        <v>0</v>
      </c>
      <c r="H47" s="36">
        <v>32</v>
      </c>
      <c r="I47" s="36">
        <v>157</v>
      </c>
      <c r="J47" s="36">
        <v>202</v>
      </c>
      <c r="K47" s="36">
        <v>2745</v>
      </c>
      <c r="L47" s="36">
        <v>49</v>
      </c>
      <c r="M47" s="38">
        <v>1</v>
      </c>
      <c r="N47" s="38">
        <v>2</v>
      </c>
      <c r="O47" s="36">
        <v>174</v>
      </c>
      <c r="P47" s="36">
        <v>8</v>
      </c>
      <c r="Q47" s="36">
        <v>31</v>
      </c>
      <c r="R47" s="38">
        <v>0</v>
      </c>
      <c r="S47" s="36">
        <v>60</v>
      </c>
      <c r="T47" s="38">
        <v>0</v>
      </c>
      <c r="U47" s="36">
        <v>5</v>
      </c>
      <c r="V47" s="36">
        <v>2</v>
      </c>
      <c r="W47" s="38">
        <v>0</v>
      </c>
      <c r="X47" s="36">
        <v>16</v>
      </c>
      <c r="Y47" s="38">
        <v>0</v>
      </c>
      <c r="Z47" s="38">
        <v>4</v>
      </c>
      <c r="AA47" s="38">
        <v>1</v>
      </c>
      <c r="AB47" s="36">
        <v>16</v>
      </c>
      <c r="AC47" s="36">
        <v>34</v>
      </c>
      <c r="AD47" s="36">
        <v>126</v>
      </c>
      <c r="AE47" s="36">
        <v>159</v>
      </c>
      <c r="AF47" s="36">
        <v>56</v>
      </c>
      <c r="AG47" s="36">
        <v>15</v>
      </c>
      <c r="AH47" s="36">
        <v>70</v>
      </c>
      <c r="AI47" s="36">
        <v>24</v>
      </c>
      <c r="AJ47" s="36">
        <v>9</v>
      </c>
      <c r="AK47" s="36">
        <v>123</v>
      </c>
      <c r="AL47" s="36">
        <v>349</v>
      </c>
      <c r="AM47" s="38">
        <v>13</v>
      </c>
      <c r="AN47" s="36">
        <v>158</v>
      </c>
      <c r="AO47" s="36">
        <v>84</v>
      </c>
      <c r="AP47" s="36">
        <v>69</v>
      </c>
      <c r="AQ47" s="36">
        <v>14</v>
      </c>
      <c r="AR47" s="36">
        <v>81</v>
      </c>
      <c r="AS47" s="36">
        <v>16</v>
      </c>
      <c r="AT47" s="36">
        <v>67</v>
      </c>
      <c r="AU47" s="36">
        <v>40</v>
      </c>
      <c r="AV47" s="36">
        <v>91</v>
      </c>
      <c r="AW47" s="36">
        <v>177</v>
      </c>
      <c r="AX47" s="38">
        <v>0</v>
      </c>
      <c r="AY47" s="38">
        <v>8</v>
      </c>
    </row>
    <row r="48" spans="1:51" ht="15.75">
      <c r="A48" s="45" t="s">
        <v>49</v>
      </c>
      <c r="B48" s="36">
        <v>21</v>
      </c>
      <c r="C48" s="36">
        <v>4</v>
      </c>
      <c r="D48" s="36">
        <v>127</v>
      </c>
      <c r="E48" s="38">
        <v>0</v>
      </c>
      <c r="F48" s="36">
        <v>1699</v>
      </c>
      <c r="G48" s="38">
        <v>0</v>
      </c>
      <c r="H48" s="36">
        <v>26</v>
      </c>
      <c r="I48" s="36">
        <v>135</v>
      </c>
      <c r="J48" s="36">
        <v>263</v>
      </c>
      <c r="K48" s="36">
        <v>3336</v>
      </c>
      <c r="L48" s="36">
        <v>61</v>
      </c>
      <c r="M48" s="36">
        <v>1</v>
      </c>
      <c r="N48" s="36">
        <v>6</v>
      </c>
      <c r="O48" s="36">
        <v>190</v>
      </c>
      <c r="P48" s="36">
        <v>4</v>
      </c>
      <c r="Q48" s="36">
        <v>66</v>
      </c>
      <c r="R48" s="38">
        <v>0</v>
      </c>
      <c r="S48" s="36">
        <v>121</v>
      </c>
      <c r="T48" s="36">
        <v>2</v>
      </c>
      <c r="U48" s="38">
        <v>0</v>
      </c>
      <c r="V48" s="36">
        <v>8</v>
      </c>
      <c r="W48" s="38">
        <v>0</v>
      </c>
      <c r="X48" s="36">
        <v>5</v>
      </c>
      <c r="Y48" s="38">
        <v>0</v>
      </c>
      <c r="Z48" s="36">
        <v>18</v>
      </c>
      <c r="AA48" s="38">
        <v>0</v>
      </c>
      <c r="AB48" s="36">
        <v>1</v>
      </c>
      <c r="AC48" s="36">
        <v>44</v>
      </c>
      <c r="AD48" s="36">
        <v>154</v>
      </c>
      <c r="AE48" s="36">
        <v>136</v>
      </c>
      <c r="AF48" s="36">
        <v>81</v>
      </c>
      <c r="AG48" s="36">
        <v>49</v>
      </c>
      <c r="AH48" s="36">
        <v>50</v>
      </c>
      <c r="AI48" s="36">
        <v>38</v>
      </c>
      <c r="AJ48" s="36">
        <v>13</v>
      </c>
      <c r="AK48" s="36">
        <v>103</v>
      </c>
      <c r="AL48" s="36">
        <v>600</v>
      </c>
      <c r="AM48" s="36">
        <v>8</v>
      </c>
      <c r="AN48" s="36">
        <v>185</v>
      </c>
      <c r="AO48" s="36">
        <v>173</v>
      </c>
      <c r="AP48" s="36">
        <v>64</v>
      </c>
      <c r="AQ48" s="36">
        <v>20</v>
      </c>
      <c r="AR48" s="36">
        <v>75</v>
      </c>
      <c r="AS48" s="36">
        <v>39</v>
      </c>
      <c r="AT48" s="36">
        <v>80</v>
      </c>
      <c r="AU48" s="36">
        <v>53</v>
      </c>
      <c r="AV48" s="36">
        <v>42</v>
      </c>
      <c r="AW48" s="36">
        <v>332</v>
      </c>
      <c r="AX48" s="36">
        <v>2</v>
      </c>
      <c r="AY48" s="38">
        <v>9</v>
      </c>
    </row>
    <row r="49" spans="1:51" ht="15.75">
      <c r="A49" s="45" t="s">
        <v>50</v>
      </c>
      <c r="B49" s="36">
        <v>198</v>
      </c>
      <c r="C49" s="36">
        <v>74</v>
      </c>
      <c r="D49" s="36">
        <v>629</v>
      </c>
      <c r="E49" s="36">
        <v>5</v>
      </c>
      <c r="F49" s="36">
        <v>2723</v>
      </c>
      <c r="G49" s="36">
        <v>3</v>
      </c>
      <c r="H49" s="36">
        <v>45</v>
      </c>
      <c r="I49" s="36">
        <v>693</v>
      </c>
      <c r="J49" s="36">
        <v>482</v>
      </c>
      <c r="K49" s="36">
        <v>6751</v>
      </c>
      <c r="L49" s="36">
        <v>261</v>
      </c>
      <c r="M49" s="38">
        <v>0</v>
      </c>
      <c r="N49" s="36">
        <v>19</v>
      </c>
      <c r="O49" s="36">
        <v>486</v>
      </c>
      <c r="P49" s="36">
        <v>26</v>
      </c>
      <c r="Q49" s="36">
        <v>267</v>
      </c>
      <c r="R49" s="38">
        <v>2</v>
      </c>
      <c r="S49" s="36">
        <v>284</v>
      </c>
      <c r="T49" s="36">
        <v>9</v>
      </c>
      <c r="U49" s="36">
        <v>17</v>
      </c>
      <c r="V49" s="36">
        <v>10</v>
      </c>
      <c r="W49" s="38">
        <v>0</v>
      </c>
      <c r="X49" s="36">
        <v>69</v>
      </c>
      <c r="Y49" s="36">
        <v>5</v>
      </c>
      <c r="Z49" s="36">
        <v>16</v>
      </c>
      <c r="AA49" s="38">
        <v>0</v>
      </c>
      <c r="AB49" s="36">
        <v>14</v>
      </c>
      <c r="AC49" s="36">
        <v>142</v>
      </c>
      <c r="AD49" s="36">
        <v>367</v>
      </c>
      <c r="AE49" s="36">
        <v>346</v>
      </c>
      <c r="AF49" s="36">
        <v>255</v>
      </c>
      <c r="AG49" s="36">
        <v>53</v>
      </c>
      <c r="AH49" s="36">
        <v>120</v>
      </c>
      <c r="AI49" s="36">
        <v>81</v>
      </c>
      <c r="AJ49" s="36">
        <v>39</v>
      </c>
      <c r="AK49" s="36">
        <v>333</v>
      </c>
      <c r="AL49" s="36">
        <v>2102</v>
      </c>
      <c r="AM49" s="36">
        <v>76</v>
      </c>
      <c r="AN49" s="36">
        <v>474</v>
      </c>
      <c r="AO49" s="36">
        <v>207</v>
      </c>
      <c r="AP49" s="36">
        <v>55</v>
      </c>
      <c r="AQ49" s="36">
        <v>57</v>
      </c>
      <c r="AR49" s="36">
        <v>153</v>
      </c>
      <c r="AS49" s="36">
        <v>181</v>
      </c>
      <c r="AT49" s="36">
        <v>130</v>
      </c>
      <c r="AU49" s="36">
        <v>103</v>
      </c>
      <c r="AV49" s="36">
        <v>95</v>
      </c>
      <c r="AW49" s="36">
        <v>890</v>
      </c>
      <c r="AX49" s="36">
        <v>11</v>
      </c>
      <c r="AY49" s="38">
        <v>31</v>
      </c>
    </row>
    <row r="50" spans="1:51" ht="15.75">
      <c r="A50" s="45" t="s">
        <v>51</v>
      </c>
      <c r="B50" s="36">
        <v>15</v>
      </c>
      <c r="C50" s="36">
        <v>3</v>
      </c>
      <c r="D50" s="36">
        <v>102</v>
      </c>
      <c r="E50" s="47">
        <v>0</v>
      </c>
      <c r="F50" s="36">
        <v>659</v>
      </c>
      <c r="G50" s="38">
        <v>1</v>
      </c>
      <c r="H50" s="36">
        <v>23</v>
      </c>
      <c r="I50" s="36">
        <v>89</v>
      </c>
      <c r="J50" s="36">
        <v>90</v>
      </c>
      <c r="K50" s="36">
        <v>1571</v>
      </c>
      <c r="L50" s="36">
        <v>57</v>
      </c>
      <c r="M50" s="38">
        <v>1</v>
      </c>
      <c r="N50" s="38">
        <v>11</v>
      </c>
      <c r="O50" s="36">
        <v>122</v>
      </c>
      <c r="P50" s="38">
        <v>0</v>
      </c>
      <c r="Q50" s="36">
        <v>32</v>
      </c>
      <c r="R50" s="38">
        <v>0</v>
      </c>
      <c r="S50" s="36">
        <v>48</v>
      </c>
      <c r="T50" s="36">
        <v>10</v>
      </c>
      <c r="U50" s="38">
        <v>0</v>
      </c>
      <c r="V50" s="36">
        <v>2</v>
      </c>
      <c r="W50" s="38">
        <v>2</v>
      </c>
      <c r="X50" s="36">
        <v>11</v>
      </c>
      <c r="Y50" s="38">
        <v>0</v>
      </c>
      <c r="Z50" s="36">
        <v>12</v>
      </c>
      <c r="AA50" s="38">
        <v>0</v>
      </c>
      <c r="AB50" s="36">
        <v>4</v>
      </c>
      <c r="AC50" s="36">
        <v>24</v>
      </c>
      <c r="AD50" s="36">
        <v>55</v>
      </c>
      <c r="AE50" s="36">
        <v>80</v>
      </c>
      <c r="AF50" s="36">
        <v>29</v>
      </c>
      <c r="AG50" s="36">
        <v>8</v>
      </c>
      <c r="AH50" s="36">
        <v>25</v>
      </c>
      <c r="AI50" s="36">
        <v>14</v>
      </c>
      <c r="AJ50" s="36">
        <v>31</v>
      </c>
      <c r="AK50" s="36">
        <v>79</v>
      </c>
      <c r="AL50" s="36">
        <v>298</v>
      </c>
      <c r="AM50" s="38">
        <v>4</v>
      </c>
      <c r="AN50" s="36">
        <v>94</v>
      </c>
      <c r="AO50" s="36">
        <v>86</v>
      </c>
      <c r="AP50" s="36">
        <v>14</v>
      </c>
      <c r="AQ50" s="36">
        <v>13</v>
      </c>
      <c r="AR50" s="36">
        <v>18</v>
      </c>
      <c r="AS50" s="36">
        <v>27</v>
      </c>
      <c r="AT50" s="36">
        <v>40</v>
      </c>
      <c r="AU50" s="36">
        <v>50</v>
      </c>
      <c r="AV50" s="36">
        <v>45</v>
      </c>
      <c r="AW50" s="36">
        <v>162</v>
      </c>
      <c r="AX50" s="36">
        <v>3</v>
      </c>
      <c r="AY50" s="38">
        <v>6</v>
      </c>
    </row>
    <row r="51" spans="1:51" ht="15.75">
      <c r="A51" s="45" t="s">
        <v>52</v>
      </c>
      <c r="B51" s="36">
        <v>97</v>
      </c>
      <c r="C51" s="36">
        <v>11</v>
      </c>
      <c r="D51" s="36">
        <v>328</v>
      </c>
      <c r="E51" s="36">
        <v>1</v>
      </c>
      <c r="F51" s="36">
        <v>1120</v>
      </c>
      <c r="G51" s="36">
        <v>3</v>
      </c>
      <c r="H51" s="36">
        <v>65</v>
      </c>
      <c r="I51" s="36">
        <v>270</v>
      </c>
      <c r="J51" s="36">
        <v>273</v>
      </c>
      <c r="K51" s="36">
        <v>4964</v>
      </c>
      <c r="L51" s="36">
        <v>119</v>
      </c>
      <c r="M51" s="38">
        <v>1</v>
      </c>
      <c r="N51" s="36">
        <v>21</v>
      </c>
      <c r="O51" s="36">
        <v>267</v>
      </c>
      <c r="P51" s="36">
        <v>22</v>
      </c>
      <c r="Q51" s="36">
        <v>52</v>
      </c>
      <c r="R51" s="38">
        <v>2</v>
      </c>
      <c r="S51" s="36">
        <v>86</v>
      </c>
      <c r="T51" s="36">
        <v>3</v>
      </c>
      <c r="U51" s="36">
        <v>3</v>
      </c>
      <c r="V51" s="36">
        <v>7</v>
      </c>
      <c r="W51" s="38">
        <v>0</v>
      </c>
      <c r="X51" s="36">
        <v>15</v>
      </c>
      <c r="Y51" s="38">
        <v>0</v>
      </c>
      <c r="Z51" s="38">
        <v>5</v>
      </c>
      <c r="AA51" s="36">
        <v>4</v>
      </c>
      <c r="AB51" s="36">
        <v>14</v>
      </c>
      <c r="AC51" s="36">
        <v>71</v>
      </c>
      <c r="AD51" s="36">
        <v>253</v>
      </c>
      <c r="AE51" s="36">
        <v>235</v>
      </c>
      <c r="AF51" s="36">
        <v>85</v>
      </c>
      <c r="AG51" s="36">
        <v>27</v>
      </c>
      <c r="AH51" s="36">
        <v>59</v>
      </c>
      <c r="AI51" s="36">
        <v>47</v>
      </c>
      <c r="AJ51" s="36">
        <v>18</v>
      </c>
      <c r="AK51" s="36">
        <v>209</v>
      </c>
      <c r="AL51" s="36">
        <v>1132</v>
      </c>
      <c r="AM51" s="36">
        <v>30</v>
      </c>
      <c r="AN51" s="36">
        <v>270</v>
      </c>
      <c r="AO51" s="36">
        <v>178</v>
      </c>
      <c r="AP51" s="36">
        <v>231</v>
      </c>
      <c r="AQ51" s="36">
        <v>49</v>
      </c>
      <c r="AR51" s="36">
        <v>204</v>
      </c>
      <c r="AS51" s="36">
        <v>91</v>
      </c>
      <c r="AT51" s="36">
        <v>121</v>
      </c>
      <c r="AU51" s="36">
        <v>90</v>
      </c>
      <c r="AV51" s="36">
        <v>59</v>
      </c>
      <c r="AW51" s="36">
        <v>703</v>
      </c>
      <c r="AX51" s="38">
        <v>0</v>
      </c>
      <c r="AY51" s="38">
        <v>13</v>
      </c>
    </row>
    <row r="52" spans="1:51" ht="15.75">
      <c r="A52" s="45" t="s">
        <v>53</v>
      </c>
      <c r="B52" s="36">
        <v>4</v>
      </c>
      <c r="C52" s="36">
        <v>1</v>
      </c>
      <c r="D52" s="36">
        <v>11</v>
      </c>
      <c r="E52" s="47">
        <v>0</v>
      </c>
      <c r="F52" s="36">
        <v>243</v>
      </c>
      <c r="G52" s="38">
        <v>0</v>
      </c>
      <c r="H52" s="36">
        <v>6</v>
      </c>
      <c r="I52" s="36">
        <v>7</v>
      </c>
      <c r="J52" s="36">
        <v>29</v>
      </c>
      <c r="K52" s="36">
        <v>361</v>
      </c>
      <c r="L52" s="36">
        <v>2</v>
      </c>
      <c r="M52" s="38">
        <v>0</v>
      </c>
      <c r="N52" s="38">
        <v>1</v>
      </c>
      <c r="O52" s="36">
        <v>26</v>
      </c>
      <c r="P52" s="36">
        <v>2</v>
      </c>
      <c r="Q52" s="36">
        <v>9</v>
      </c>
      <c r="R52" s="38">
        <v>0</v>
      </c>
      <c r="S52" s="36">
        <v>6</v>
      </c>
      <c r="T52" s="38">
        <v>4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4</v>
      </c>
      <c r="AC52" s="36">
        <v>1</v>
      </c>
      <c r="AD52" s="36">
        <v>14</v>
      </c>
      <c r="AE52" s="36">
        <v>20</v>
      </c>
      <c r="AF52" s="36">
        <v>15</v>
      </c>
      <c r="AG52" s="36">
        <v>6</v>
      </c>
      <c r="AH52" s="36">
        <v>6</v>
      </c>
      <c r="AI52" s="38">
        <v>1</v>
      </c>
      <c r="AJ52" s="38">
        <v>0</v>
      </c>
      <c r="AK52" s="36">
        <v>8</v>
      </c>
      <c r="AL52" s="36">
        <v>32</v>
      </c>
      <c r="AM52" s="36">
        <v>6</v>
      </c>
      <c r="AN52" s="36">
        <v>13</v>
      </c>
      <c r="AO52" s="36">
        <v>6</v>
      </c>
      <c r="AP52" s="36">
        <v>13</v>
      </c>
      <c r="AQ52" s="38">
        <v>1</v>
      </c>
      <c r="AR52" s="36">
        <v>13</v>
      </c>
      <c r="AS52" s="36">
        <v>6</v>
      </c>
      <c r="AT52" s="36">
        <v>7</v>
      </c>
      <c r="AU52" s="36">
        <v>10</v>
      </c>
      <c r="AV52" s="36">
        <v>19</v>
      </c>
      <c r="AW52" s="36">
        <v>28</v>
      </c>
      <c r="AX52" s="38">
        <v>0</v>
      </c>
      <c r="AY52" s="38">
        <v>2</v>
      </c>
    </row>
    <row r="53" spans="1:51" ht="15.75">
      <c r="A53" s="45" t="s">
        <v>54</v>
      </c>
      <c r="B53" s="36">
        <v>7</v>
      </c>
      <c r="C53" s="36">
        <v>2</v>
      </c>
      <c r="D53" s="36">
        <v>47</v>
      </c>
      <c r="E53" s="47">
        <v>0</v>
      </c>
      <c r="F53" s="36">
        <v>924</v>
      </c>
      <c r="G53" s="38">
        <v>0</v>
      </c>
      <c r="H53" s="36">
        <v>18</v>
      </c>
      <c r="I53" s="36">
        <v>77</v>
      </c>
      <c r="J53" s="36">
        <v>86</v>
      </c>
      <c r="K53" s="36">
        <v>1177</v>
      </c>
      <c r="L53" s="36">
        <v>19</v>
      </c>
      <c r="M53" s="38">
        <v>0</v>
      </c>
      <c r="N53" s="36">
        <v>1</v>
      </c>
      <c r="O53" s="36">
        <v>67</v>
      </c>
      <c r="P53" s="36">
        <v>3</v>
      </c>
      <c r="Q53" s="36">
        <v>31</v>
      </c>
      <c r="R53" s="38">
        <v>0</v>
      </c>
      <c r="S53" s="36">
        <v>43</v>
      </c>
      <c r="T53" s="38">
        <v>1</v>
      </c>
      <c r="U53" s="36">
        <v>5</v>
      </c>
      <c r="V53" s="36">
        <v>3</v>
      </c>
      <c r="W53" s="38">
        <v>0</v>
      </c>
      <c r="X53" s="36">
        <v>8</v>
      </c>
      <c r="Y53" s="36">
        <v>2</v>
      </c>
      <c r="Z53" s="38">
        <v>1</v>
      </c>
      <c r="AA53" s="38">
        <v>0</v>
      </c>
      <c r="AB53" s="36">
        <v>1</v>
      </c>
      <c r="AC53" s="36">
        <v>8</v>
      </c>
      <c r="AD53" s="36">
        <v>40</v>
      </c>
      <c r="AE53" s="36">
        <v>68</v>
      </c>
      <c r="AF53" s="36">
        <v>34</v>
      </c>
      <c r="AG53" s="36">
        <v>9</v>
      </c>
      <c r="AH53" s="36">
        <v>21</v>
      </c>
      <c r="AI53" s="36">
        <v>8</v>
      </c>
      <c r="AJ53" s="36">
        <v>3</v>
      </c>
      <c r="AK53" s="36">
        <v>34</v>
      </c>
      <c r="AL53" s="36">
        <v>155</v>
      </c>
      <c r="AM53" s="36">
        <v>10</v>
      </c>
      <c r="AN53" s="36">
        <v>64</v>
      </c>
      <c r="AO53" s="36">
        <v>27</v>
      </c>
      <c r="AP53" s="36">
        <v>24</v>
      </c>
      <c r="AQ53" s="36">
        <v>6</v>
      </c>
      <c r="AR53" s="36">
        <v>26</v>
      </c>
      <c r="AS53" s="36">
        <v>18</v>
      </c>
      <c r="AT53" s="36">
        <v>20</v>
      </c>
      <c r="AU53" s="36">
        <v>26</v>
      </c>
      <c r="AV53" s="36">
        <v>33</v>
      </c>
      <c r="AW53" s="36">
        <v>63</v>
      </c>
      <c r="AX53" s="38">
        <v>0</v>
      </c>
      <c r="AY53" s="38">
        <v>3</v>
      </c>
    </row>
    <row r="54" spans="1:51" ht="15.75">
      <c r="A54" s="45" t="s">
        <v>55</v>
      </c>
      <c r="B54" s="36">
        <v>7</v>
      </c>
      <c r="C54" s="36">
        <v>2</v>
      </c>
      <c r="D54" s="36">
        <v>37</v>
      </c>
      <c r="E54" s="47">
        <v>0</v>
      </c>
      <c r="F54" s="36">
        <v>517</v>
      </c>
      <c r="G54" s="36">
        <v>1</v>
      </c>
      <c r="H54" s="36">
        <v>7</v>
      </c>
      <c r="I54" s="36">
        <v>27</v>
      </c>
      <c r="J54" s="36">
        <v>64</v>
      </c>
      <c r="K54" s="36">
        <v>873</v>
      </c>
      <c r="L54" s="36">
        <v>50</v>
      </c>
      <c r="M54" s="38">
        <v>0</v>
      </c>
      <c r="N54" s="38">
        <v>2</v>
      </c>
      <c r="O54" s="36">
        <v>39</v>
      </c>
      <c r="P54" s="36">
        <v>10</v>
      </c>
      <c r="Q54" s="36">
        <v>7</v>
      </c>
      <c r="R54" s="38">
        <v>4</v>
      </c>
      <c r="S54" s="36">
        <v>40</v>
      </c>
      <c r="T54" s="36">
        <v>1</v>
      </c>
      <c r="U54" s="38">
        <v>0</v>
      </c>
      <c r="V54" s="36">
        <v>4</v>
      </c>
      <c r="W54" s="38">
        <v>0</v>
      </c>
      <c r="X54" s="36">
        <v>5</v>
      </c>
      <c r="Y54" s="38">
        <v>0</v>
      </c>
      <c r="Z54" s="36">
        <v>5</v>
      </c>
      <c r="AA54" s="38">
        <v>0</v>
      </c>
      <c r="AB54" s="38">
        <v>3</v>
      </c>
      <c r="AC54" s="38">
        <v>17</v>
      </c>
      <c r="AD54" s="36">
        <v>36</v>
      </c>
      <c r="AE54" s="36">
        <v>34</v>
      </c>
      <c r="AF54" s="36">
        <v>23</v>
      </c>
      <c r="AG54" s="36">
        <v>15</v>
      </c>
      <c r="AH54" s="36">
        <v>10</v>
      </c>
      <c r="AI54" s="36">
        <v>14</v>
      </c>
      <c r="AJ54" s="36">
        <v>5</v>
      </c>
      <c r="AK54" s="36">
        <v>24</v>
      </c>
      <c r="AL54" s="36">
        <v>310</v>
      </c>
      <c r="AM54" s="38">
        <v>3</v>
      </c>
      <c r="AN54" s="36">
        <v>35</v>
      </c>
      <c r="AO54" s="36">
        <v>28</v>
      </c>
      <c r="AP54" s="36">
        <v>19</v>
      </c>
      <c r="AQ54" s="36">
        <v>5</v>
      </c>
      <c r="AR54" s="36">
        <v>20</v>
      </c>
      <c r="AS54" s="36">
        <v>13</v>
      </c>
      <c r="AT54" s="36">
        <v>16</v>
      </c>
      <c r="AU54" s="36">
        <v>31</v>
      </c>
      <c r="AV54" s="36">
        <v>26</v>
      </c>
      <c r="AW54" s="36">
        <v>84</v>
      </c>
      <c r="AX54" s="38">
        <v>0</v>
      </c>
      <c r="AY54" s="38">
        <v>5</v>
      </c>
    </row>
    <row r="55" spans="1:51" ht="15.75">
      <c r="A55" s="45" t="s">
        <v>56</v>
      </c>
      <c r="B55" s="36">
        <v>70</v>
      </c>
      <c r="C55" s="36">
        <v>10</v>
      </c>
      <c r="D55" s="36">
        <v>193</v>
      </c>
      <c r="E55" s="36">
        <v>1</v>
      </c>
      <c r="F55" s="36">
        <v>394</v>
      </c>
      <c r="G55" s="36">
        <v>2</v>
      </c>
      <c r="H55" s="36">
        <v>19</v>
      </c>
      <c r="I55" s="36">
        <v>101</v>
      </c>
      <c r="J55" s="36">
        <v>98</v>
      </c>
      <c r="K55" s="36">
        <v>1501</v>
      </c>
      <c r="L55" s="36">
        <v>43</v>
      </c>
      <c r="M55" s="36">
        <v>1</v>
      </c>
      <c r="N55" s="36">
        <v>15</v>
      </c>
      <c r="O55" s="36">
        <v>95</v>
      </c>
      <c r="P55" s="36">
        <v>6</v>
      </c>
      <c r="Q55" s="36">
        <v>15</v>
      </c>
      <c r="R55" s="38">
        <v>0</v>
      </c>
      <c r="S55" s="36">
        <v>40</v>
      </c>
      <c r="T55" s="36">
        <v>1</v>
      </c>
      <c r="U55" s="36">
        <v>1</v>
      </c>
      <c r="V55" s="36">
        <v>4</v>
      </c>
      <c r="W55" s="38">
        <v>0</v>
      </c>
      <c r="X55" s="36">
        <v>9</v>
      </c>
      <c r="Y55" s="38">
        <v>0</v>
      </c>
      <c r="Z55" s="36">
        <v>9</v>
      </c>
      <c r="AA55" s="38">
        <v>0</v>
      </c>
      <c r="AB55" s="36">
        <v>3</v>
      </c>
      <c r="AC55" s="36">
        <v>34</v>
      </c>
      <c r="AD55" s="36">
        <v>52</v>
      </c>
      <c r="AE55" s="36">
        <v>67</v>
      </c>
      <c r="AF55" s="36">
        <v>36</v>
      </c>
      <c r="AG55" s="36">
        <v>11</v>
      </c>
      <c r="AH55" s="36">
        <v>17</v>
      </c>
      <c r="AI55" s="36">
        <v>10</v>
      </c>
      <c r="AJ55" s="36">
        <v>5</v>
      </c>
      <c r="AK55" s="36">
        <v>75</v>
      </c>
      <c r="AL55" s="36">
        <v>274</v>
      </c>
      <c r="AM55" s="38">
        <v>2</v>
      </c>
      <c r="AN55" s="36">
        <v>124</v>
      </c>
      <c r="AO55" s="36">
        <v>57</v>
      </c>
      <c r="AP55" s="36">
        <v>11</v>
      </c>
      <c r="AQ55" s="36">
        <v>12</v>
      </c>
      <c r="AR55" s="36">
        <v>16</v>
      </c>
      <c r="AS55" s="36">
        <v>51</v>
      </c>
      <c r="AT55" s="36">
        <v>41</v>
      </c>
      <c r="AU55" s="36">
        <v>31</v>
      </c>
      <c r="AV55" s="36">
        <v>32</v>
      </c>
      <c r="AW55" s="36">
        <v>318</v>
      </c>
      <c r="AX55" s="36">
        <v>1</v>
      </c>
      <c r="AY55" s="38">
        <v>4</v>
      </c>
    </row>
    <row r="56" spans="1:51" ht="15.75">
      <c r="A56" s="45" t="s">
        <v>57</v>
      </c>
      <c r="B56" s="36">
        <v>103</v>
      </c>
      <c r="C56" s="36">
        <v>13</v>
      </c>
      <c r="D56" s="36">
        <v>150</v>
      </c>
      <c r="E56" s="36">
        <v>1</v>
      </c>
      <c r="F56" s="36">
        <v>834</v>
      </c>
      <c r="G56" s="36">
        <v>3</v>
      </c>
      <c r="H56" s="36">
        <v>36</v>
      </c>
      <c r="I56" s="36">
        <v>273</v>
      </c>
      <c r="J56" s="36">
        <v>174</v>
      </c>
      <c r="K56" s="36">
        <v>2237</v>
      </c>
      <c r="L56" s="36">
        <v>66</v>
      </c>
      <c r="M56" s="38">
        <v>0</v>
      </c>
      <c r="N56" s="36">
        <v>7</v>
      </c>
      <c r="O56" s="36">
        <v>139</v>
      </c>
      <c r="P56" s="36">
        <v>7</v>
      </c>
      <c r="Q56" s="36">
        <v>24</v>
      </c>
      <c r="R56" s="38">
        <v>0</v>
      </c>
      <c r="S56" s="36">
        <v>56</v>
      </c>
      <c r="T56" s="38">
        <v>2</v>
      </c>
      <c r="U56" s="36">
        <v>1</v>
      </c>
      <c r="V56" s="36">
        <v>6</v>
      </c>
      <c r="W56" s="38">
        <v>0</v>
      </c>
      <c r="X56" s="36">
        <v>5</v>
      </c>
      <c r="Y56" s="38">
        <v>0</v>
      </c>
      <c r="Z56" s="36">
        <v>14</v>
      </c>
      <c r="AA56" s="36">
        <v>1</v>
      </c>
      <c r="AB56" s="38">
        <v>0</v>
      </c>
      <c r="AC56" s="38">
        <v>41</v>
      </c>
      <c r="AD56" s="36">
        <v>80</v>
      </c>
      <c r="AE56" s="36">
        <v>151</v>
      </c>
      <c r="AF56" s="36">
        <v>68</v>
      </c>
      <c r="AG56" s="36">
        <v>16</v>
      </c>
      <c r="AH56" s="36">
        <v>28</v>
      </c>
      <c r="AI56" s="36">
        <v>10</v>
      </c>
      <c r="AJ56" s="36">
        <v>12</v>
      </c>
      <c r="AK56" s="36">
        <v>85</v>
      </c>
      <c r="AL56" s="36">
        <v>331</v>
      </c>
      <c r="AM56" s="38">
        <v>0</v>
      </c>
      <c r="AN56" s="36">
        <v>144</v>
      </c>
      <c r="AO56" s="36">
        <v>60</v>
      </c>
      <c r="AP56" s="36">
        <v>41</v>
      </c>
      <c r="AQ56" s="36">
        <v>9</v>
      </c>
      <c r="AR56" s="36">
        <v>52</v>
      </c>
      <c r="AS56" s="36">
        <v>45</v>
      </c>
      <c r="AT56" s="36">
        <v>27</v>
      </c>
      <c r="AU56" s="36">
        <v>34</v>
      </c>
      <c r="AV56" s="36">
        <v>42</v>
      </c>
      <c r="AW56" s="36">
        <v>285</v>
      </c>
      <c r="AX56" s="36">
        <v>3</v>
      </c>
      <c r="AY56" s="38">
        <v>12</v>
      </c>
    </row>
    <row r="57" spans="1:51" ht="15.75">
      <c r="A57" s="45" t="s">
        <v>58</v>
      </c>
      <c r="B57" s="36">
        <v>120</v>
      </c>
      <c r="C57" s="36">
        <v>12</v>
      </c>
      <c r="D57" s="36">
        <v>774</v>
      </c>
      <c r="E57" s="36">
        <v>8</v>
      </c>
      <c r="F57" s="36">
        <v>973</v>
      </c>
      <c r="G57" s="36">
        <v>3</v>
      </c>
      <c r="H57" s="36">
        <v>19</v>
      </c>
      <c r="I57" s="36">
        <v>333</v>
      </c>
      <c r="J57" s="36">
        <v>405</v>
      </c>
      <c r="K57" s="36">
        <v>5455</v>
      </c>
      <c r="L57" s="36">
        <v>111</v>
      </c>
      <c r="M57" s="38">
        <v>1</v>
      </c>
      <c r="N57" s="36">
        <v>31</v>
      </c>
      <c r="O57" s="36">
        <v>200</v>
      </c>
      <c r="P57" s="36">
        <v>29</v>
      </c>
      <c r="Q57" s="36">
        <v>62</v>
      </c>
      <c r="R57" s="38">
        <v>0</v>
      </c>
      <c r="S57" s="36">
        <v>149</v>
      </c>
      <c r="T57" s="36">
        <v>16</v>
      </c>
      <c r="U57" s="36">
        <v>7</v>
      </c>
      <c r="V57" s="36">
        <v>7</v>
      </c>
      <c r="W57" s="38">
        <v>0</v>
      </c>
      <c r="X57" s="36">
        <v>26</v>
      </c>
      <c r="Y57" s="38">
        <v>0</v>
      </c>
      <c r="Z57" s="36">
        <v>14</v>
      </c>
      <c r="AA57" s="38">
        <v>0</v>
      </c>
      <c r="AB57" s="36">
        <v>9</v>
      </c>
      <c r="AC57" s="36">
        <v>109</v>
      </c>
      <c r="AD57" s="36">
        <v>358</v>
      </c>
      <c r="AE57" s="36">
        <v>140</v>
      </c>
      <c r="AF57" s="36">
        <v>102</v>
      </c>
      <c r="AG57" s="36">
        <v>25</v>
      </c>
      <c r="AH57" s="36">
        <v>44</v>
      </c>
      <c r="AI57" s="36">
        <v>75</v>
      </c>
      <c r="AJ57" s="36">
        <v>27</v>
      </c>
      <c r="AK57" s="36">
        <v>312</v>
      </c>
      <c r="AL57" s="36">
        <v>1364</v>
      </c>
      <c r="AM57" s="36">
        <v>4</v>
      </c>
      <c r="AN57" s="36">
        <v>356</v>
      </c>
      <c r="AO57" s="36">
        <v>277</v>
      </c>
      <c r="AP57" s="36">
        <v>192</v>
      </c>
      <c r="AQ57" s="36">
        <v>53</v>
      </c>
      <c r="AR57" s="36">
        <v>39</v>
      </c>
      <c r="AS57" s="36">
        <v>209</v>
      </c>
      <c r="AT57" s="36">
        <v>149</v>
      </c>
      <c r="AU57" s="36">
        <v>62</v>
      </c>
      <c r="AV57" s="36">
        <v>28</v>
      </c>
      <c r="AW57" s="36">
        <v>954</v>
      </c>
      <c r="AX57" s="36">
        <v>5</v>
      </c>
      <c r="AY57" s="38">
        <v>30</v>
      </c>
    </row>
    <row r="58" spans="1:51" ht="15.75">
      <c r="A58" s="45" t="s">
        <v>59</v>
      </c>
      <c r="B58" s="36">
        <v>3</v>
      </c>
      <c r="C58" s="47">
        <v>0</v>
      </c>
      <c r="D58" s="36">
        <v>38</v>
      </c>
      <c r="E58" s="47">
        <v>0</v>
      </c>
      <c r="F58" s="36">
        <v>634</v>
      </c>
      <c r="G58" s="38">
        <v>0</v>
      </c>
      <c r="H58" s="36">
        <v>20</v>
      </c>
      <c r="I58" s="36">
        <v>58</v>
      </c>
      <c r="J58" s="36">
        <v>79</v>
      </c>
      <c r="K58" s="36">
        <v>1310</v>
      </c>
      <c r="L58" s="36">
        <v>36</v>
      </c>
      <c r="M58" s="38">
        <v>0</v>
      </c>
      <c r="N58" s="38">
        <v>3</v>
      </c>
      <c r="O58" s="36">
        <v>50</v>
      </c>
      <c r="P58" s="38">
        <v>3</v>
      </c>
      <c r="Q58" s="36">
        <v>17</v>
      </c>
      <c r="R58" s="38">
        <v>1</v>
      </c>
      <c r="S58" s="36">
        <v>30</v>
      </c>
      <c r="T58" s="36">
        <v>1</v>
      </c>
      <c r="U58" s="38">
        <v>0</v>
      </c>
      <c r="V58" s="36">
        <v>1</v>
      </c>
      <c r="W58" s="38">
        <v>0</v>
      </c>
      <c r="X58" s="36">
        <v>1</v>
      </c>
      <c r="Y58" s="38">
        <v>0</v>
      </c>
      <c r="Z58" s="36">
        <v>2</v>
      </c>
      <c r="AA58" s="38">
        <v>0</v>
      </c>
      <c r="AB58" s="36">
        <v>2</v>
      </c>
      <c r="AC58" s="36">
        <v>20</v>
      </c>
      <c r="AD58" s="36">
        <v>43</v>
      </c>
      <c r="AE58" s="36">
        <v>51</v>
      </c>
      <c r="AF58" s="36">
        <v>18</v>
      </c>
      <c r="AG58" s="36">
        <v>8</v>
      </c>
      <c r="AH58" s="36">
        <v>38</v>
      </c>
      <c r="AI58" s="36">
        <v>12</v>
      </c>
      <c r="AJ58" s="36">
        <v>3</v>
      </c>
      <c r="AK58" s="36">
        <v>32</v>
      </c>
      <c r="AL58" s="36">
        <v>164</v>
      </c>
      <c r="AM58" s="36">
        <v>27</v>
      </c>
      <c r="AN58" s="36">
        <v>81</v>
      </c>
      <c r="AO58" s="36">
        <v>19</v>
      </c>
      <c r="AP58" s="36">
        <v>44</v>
      </c>
      <c r="AQ58" s="36">
        <v>1</v>
      </c>
      <c r="AR58" s="36">
        <v>78</v>
      </c>
      <c r="AS58" s="36">
        <v>21</v>
      </c>
      <c r="AT58" s="36">
        <v>20</v>
      </c>
      <c r="AU58" s="36">
        <v>26</v>
      </c>
      <c r="AV58" s="36">
        <v>53</v>
      </c>
      <c r="AW58" s="36">
        <v>87</v>
      </c>
      <c r="AX58" s="36">
        <v>1</v>
      </c>
      <c r="AY58" s="38">
        <v>5</v>
      </c>
    </row>
    <row r="59" spans="1:51" ht="15.75">
      <c r="A59" s="45" t="s">
        <v>60</v>
      </c>
      <c r="B59" s="36">
        <v>90</v>
      </c>
      <c r="C59" s="36">
        <v>50</v>
      </c>
      <c r="D59" s="36">
        <v>264</v>
      </c>
      <c r="E59" s="47">
        <v>0</v>
      </c>
      <c r="F59" s="36">
        <v>994</v>
      </c>
      <c r="G59" s="36">
        <v>4</v>
      </c>
      <c r="H59" s="36">
        <v>44</v>
      </c>
      <c r="I59" s="36">
        <v>580</v>
      </c>
      <c r="J59" s="36">
        <v>374</v>
      </c>
      <c r="K59" s="36">
        <v>3133</v>
      </c>
      <c r="L59" s="36">
        <v>136</v>
      </c>
      <c r="M59" s="36">
        <v>1</v>
      </c>
      <c r="N59" s="36">
        <v>8</v>
      </c>
      <c r="O59" s="36">
        <v>192</v>
      </c>
      <c r="P59" s="36">
        <v>12</v>
      </c>
      <c r="Q59" s="36">
        <v>29</v>
      </c>
      <c r="R59" s="38">
        <v>0</v>
      </c>
      <c r="S59" s="36">
        <v>62</v>
      </c>
      <c r="T59" s="36">
        <v>1</v>
      </c>
      <c r="U59" s="36">
        <v>7</v>
      </c>
      <c r="V59" s="36">
        <v>9</v>
      </c>
      <c r="W59" s="38">
        <v>0</v>
      </c>
      <c r="X59" s="36">
        <v>6</v>
      </c>
      <c r="Y59" s="38">
        <v>0</v>
      </c>
      <c r="Z59" s="36">
        <v>17</v>
      </c>
      <c r="AA59" s="38">
        <v>0</v>
      </c>
      <c r="AB59" s="36">
        <v>8</v>
      </c>
      <c r="AC59" s="36">
        <v>72</v>
      </c>
      <c r="AD59" s="36">
        <v>168</v>
      </c>
      <c r="AE59" s="36">
        <v>198</v>
      </c>
      <c r="AF59" s="36">
        <v>72</v>
      </c>
      <c r="AG59" s="36">
        <v>16</v>
      </c>
      <c r="AH59" s="36">
        <v>65</v>
      </c>
      <c r="AI59" s="36">
        <v>35</v>
      </c>
      <c r="AJ59" s="36">
        <v>14</v>
      </c>
      <c r="AK59" s="36">
        <v>224</v>
      </c>
      <c r="AL59" s="36">
        <v>570</v>
      </c>
      <c r="AM59" s="38">
        <v>3</v>
      </c>
      <c r="AN59" s="36">
        <v>308</v>
      </c>
      <c r="AO59" s="36">
        <v>153</v>
      </c>
      <c r="AP59" s="36">
        <v>60</v>
      </c>
      <c r="AQ59" s="36">
        <v>12</v>
      </c>
      <c r="AR59" s="36">
        <v>73</v>
      </c>
      <c r="AS59" s="36">
        <v>91</v>
      </c>
      <c r="AT59" s="36">
        <v>62</v>
      </c>
      <c r="AU59" s="36">
        <v>91</v>
      </c>
      <c r="AV59" s="36">
        <v>47</v>
      </c>
      <c r="AW59" s="36">
        <v>431</v>
      </c>
      <c r="AX59" s="36">
        <v>6</v>
      </c>
      <c r="AY59" s="38">
        <v>21</v>
      </c>
    </row>
    <row r="60" spans="1:51" ht="15.75">
      <c r="A60" s="45" t="s">
        <v>61</v>
      </c>
      <c r="B60" s="36">
        <v>55</v>
      </c>
      <c r="C60" s="36">
        <v>11</v>
      </c>
      <c r="D60" s="36">
        <v>183</v>
      </c>
      <c r="E60" s="36">
        <v>2</v>
      </c>
      <c r="F60" s="36">
        <v>900</v>
      </c>
      <c r="G60" s="36">
        <v>1</v>
      </c>
      <c r="H60" s="36">
        <v>20</v>
      </c>
      <c r="I60" s="36">
        <v>366</v>
      </c>
      <c r="J60" s="36">
        <v>228</v>
      </c>
      <c r="K60" s="36">
        <v>2261</v>
      </c>
      <c r="L60" s="36">
        <v>85</v>
      </c>
      <c r="M60" s="38">
        <v>0</v>
      </c>
      <c r="N60" s="38">
        <v>4</v>
      </c>
      <c r="O60" s="36">
        <v>129</v>
      </c>
      <c r="P60" s="36">
        <v>10</v>
      </c>
      <c r="Q60" s="36">
        <v>20</v>
      </c>
      <c r="R60" s="38">
        <v>1</v>
      </c>
      <c r="S60" s="36">
        <v>33</v>
      </c>
      <c r="T60" s="36">
        <v>3</v>
      </c>
      <c r="U60" s="38">
        <v>0</v>
      </c>
      <c r="V60" s="36">
        <v>1</v>
      </c>
      <c r="W60" s="38">
        <v>0</v>
      </c>
      <c r="X60" s="38">
        <v>0</v>
      </c>
      <c r="Y60" s="38">
        <v>0</v>
      </c>
      <c r="Z60" s="36">
        <v>7</v>
      </c>
      <c r="AA60" s="38">
        <v>0</v>
      </c>
      <c r="AB60" s="36">
        <v>4</v>
      </c>
      <c r="AC60" s="36">
        <v>44</v>
      </c>
      <c r="AD60" s="36">
        <v>121</v>
      </c>
      <c r="AE60" s="36">
        <v>132</v>
      </c>
      <c r="AF60" s="36">
        <v>54</v>
      </c>
      <c r="AG60" s="36">
        <v>8</v>
      </c>
      <c r="AH60" s="36">
        <v>37</v>
      </c>
      <c r="AI60" s="36">
        <v>20</v>
      </c>
      <c r="AJ60" s="36">
        <v>7</v>
      </c>
      <c r="AK60" s="36">
        <v>161</v>
      </c>
      <c r="AL60" s="36">
        <v>492</v>
      </c>
      <c r="AM60" s="36">
        <v>5</v>
      </c>
      <c r="AN60" s="36">
        <v>146</v>
      </c>
      <c r="AO60" s="36">
        <v>83</v>
      </c>
      <c r="AP60" s="36">
        <v>54</v>
      </c>
      <c r="AQ60" s="36">
        <v>14</v>
      </c>
      <c r="AR60" s="36">
        <v>62</v>
      </c>
      <c r="AS60" s="36">
        <v>58</v>
      </c>
      <c r="AT60" s="36">
        <v>38</v>
      </c>
      <c r="AU60" s="36">
        <v>34</v>
      </c>
      <c r="AV60" s="36">
        <v>37</v>
      </c>
      <c r="AW60" s="36">
        <v>362</v>
      </c>
      <c r="AX60" s="36">
        <v>1</v>
      </c>
      <c r="AY60" s="38">
        <v>11</v>
      </c>
    </row>
    <row r="61" spans="1:51" ht="15.75">
      <c r="A61" s="45" t="s">
        <v>62</v>
      </c>
      <c r="B61" s="36">
        <v>2</v>
      </c>
      <c r="C61" s="38">
        <v>0</v>
      </c>
      <c r="D61" s="36">
        <v>14</v>
      </c>
      <c r="E61" s="47">
        <v>0</v>
      </c>
      <c r="F61" s="36">
        <v>165</v>
      </c>
      <c r="G61" s="38">
        <v>0</v>
      </c>
      <c r="H61" s="36">
        <v>10</v>
      </c>
      <c r="I61" s="36">
        <v>21</v>
      </c>
      <c r="J61" s="36">
        <v>8</v>
      </c>
      <c r="K61" s="36">
        <v>298</v>
      </c>
      <c r="L61" s="36">
        <v>5</v>
      </c>
      <c r="M61" s="38">
        <v>0</v>
      </c>
      <c r="N61" s="38">
        <v>0</v>
      </c>
      <c r="O61" s="36">
        <v>16</v>
      </c>
      <c r="P61" s="36">
        <v>2</v>
      </c>
      <c r="Q61" s="36">
        <v>7</v>
      </c>
      <c r="R61" s="38">
        <v>0</v>
      </c>
      <c r="S61" s="36">
        <v>8</v>
      </c>
      <c r="T61" s="38">
        <v>0</v>
      </c>
      <c r="U61" s="38">
        <v>0</v>
      </c>
      <c r="V61" s="36">
        <v>1</v>
      </c>
      <c r="W61" s="38">
        <v>0</v>
      </c>
      <c r="X61" s="38">
        <v>0</v>
      </c>
      <c r="Y61" s="38">
        <v>0</v>
      </c>
      <c r="Z61" s="38">
        <v>2</v>
      </c>
      <c r="AA61" s="38">
        <v>0</v>
      </c>
      <c r="AB61" s="38">
        <v>0</v>
      </c>
      <c r="AC61" s="38">
        <v>3</v>
      </c>
      <c r="AD61" s="36">
        <v>12</v>
      </c>
      <c r="AE61" s="36">
        <v>18</v>
      </c>
      <c r="AF61" s="36">
        <v>4</v>
      </c>
      <c r="AG61" s="38">
        <v>1</v>
      </c>
      <c r="AH61" s="36">
        <v>6</v>
      </c>
      <c r="AI61" s="36">
        <v>4</v>
      </c>
      <c r="AJ61" s="38">
        <v>0</v>
      </c>
      <c r="AK61" s="36">
        <v>8</v>
      </c>
      <c r="AL61" s="36">
        <v>21</v>
      </c>
      <c r="AM61" s="38">
        <v>0</v>
      </c>
      <c r="AN61" s="36">
        <v>12</v>
      </c>
      <c r="AO61" s="36">
        <v>9</v>
      </c>
      <c r="AP61" s="36">
        <v>10</v>
      </c>
      <c r="AQ61" s="38">
        <v>5</v>
      </c>
      <c r="AR61" s="36">
        <v>11</v>
      </c>
      <c r="AS61" s="36">
        <v>3</v>
      </c>
      <c r="AT61" s="36">
        <v>8</v>
      </c>
      <c r="AU61" s="36">
        <v>11</v>
      </c>
      <c r="AV61" s="36">
        <v>18</v>
      </c>
      <c r="AW61" s="36">
        <v>41</v>
      </c>
      <c r="AX61" s="38">
        <v>0</v>
      </c>
      <c r="AY61" s="38">
        <v>0</v>
      </c>
    </row>
    <row r="62" spans="1:51" ht="15.75">
      <c r="A62" s="45" t="s">
        <v>63</v>
      </c>
      <c r="B62" s="36">
        <v>2</v>
      </c>
      <c r="C62" s="38">
        <v>0</v>
      </c>
      <c r="D62" s="36">
        <v>2</v>
      </c>
      <c r="E62" s="47">
        <v>0</v>
      </c>
      <c r="F62" s="36">
        <v>100</v>
      </c>
      <c r="G62" s="38">
        <v>1</v>
      </c>
      <c r="H62" s="36">
        <v>2</v>
      </c>
      <c r="I62" s="36">
        <v>9</v>
      </c>
      <c r="J62" s="36">
        <v>16</v>
      </c>
      <c r="K62" s="36">
        <v>196</v>
      </c>
      <c r="L62" s="36">
        <v>6</v>
      </c>
      <c r="M62" s="38">
        <v>0</v>
      </c>
      <c r="N62" s="38">
        <v>0</v>
      </c>
      <c r="O62" s="36">
        <v>17</v>
      </c>
      <c r="P62" s="38">
        <v>1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2</v>
      </c>
      <c r="AD62" s="36">
        <v>6</v>
      </c>
      <c r="AE62" s="36">
        <v>4</v>
      </c>
      <c r="AF62" s="36">
        <v>3</v>
      </c>
      <c r="AG62" s="36">
        <v>2</v>
      </c>
      <c r="AH62" s="36">
        <v>2</v>
      </c>
      <c r="AI62" s="36">
        <v>1</v>
      </c>
      <c r="AJ62" s="38">
        <v>0</v>
      </c>
      <c r="AK62" s="36">
        <v>2</v>
      </c>
      <c r="AL62" s="36">
        <v>30</v>
      </c>
      <c r="AM62" s="38">
        <v>2</v>
      </c>
      <c r="AN62" s="36">
        <v>8</v>
      </c>
      <c r="AO62" s="36">
        <v>8</v>
      </c>
      <c r="AP62" s="36">
        <v>2</v>
      </c>
      <c r="AQ62" s="38">
        <v>0</v>
      </c>
      <c r="AR62" s="36">
        <v>2</v>
      </c>
      <c r="AS62" s="36">
        <v>2</v>
      </c>
      <c r="AT62" s="36">
        <v>5</v>
      </c>
      <c r="AU62" s="36">
        <v>5</v>
      </c>
      <c r="AV62" s="36">
        <v>5</v>
      </c>
      <c r="AW62" s="36">
        <v>30</v>
      </c>
      <c r="AX62" s="38">
        <v>0</v>
      </c>
      <c r="AY62" s="38">
        <v>0</v>
      </c>
    </row>
    <row r="63" spans="1:51" ht="15.75">
      <c r="A63" s="45" t="s">
        <v>64</v>
      </c>
      <c r="B63" s="38">
        <v>0</v>
      </c>
      <c r="C63" s="38">
        <v>0</v>
      </c>
      <c r="D63" s="36">
        <v>10</v>
      </c>
      <c r="E63" s="36">
        <v>1</v>
      </c>
      <c r="F63" s="36">
        <v>201</v>
      </c>
      <c r="G63" s="38">
        <v>0</v>
      </c>
      <c r="H63" s="36">
        <v>6</v>
      </c>
      <c r="I63" s="36">
        <v>9</v>
      </c>
      <c r="J63" s="36">
        <v>21</v>
      </c>
      <c r="K63" s="36">
        <v>346</v>
      </c>
      <c r="L63" s="36">
        <v>7</v>
      </c>
      <c r="M63" s="38">
        <v>0</v>
      </c>
      <c r="N63" s="38">
        <v>11</v>
      </c>
      <c r="O63" s="36">
        <v>40</v>
      </c>
      <c r="P63" s="38">
        <v>1</v>
      </c>
      <c r="Q63" s="38">
        <v>3</v>
      </c>
      <c r="R63" s="38">
        <v>0</v>
      </c>
      <c r="S63" s="36">
        <v>4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1</v>
      </c>
      <c r="AA63" s="38">
        <v>0</v>
      </c>
      <c r="AB63" s="38">
        <v>0</v>
      </c>
      <c r="AC63" s="38">
        <v>7</v>
      </c>
      <c r="AD63" s="36">
        <v>12</v>
      </c>
      <c r="AE63" s="36">
        <v>20</v>
      </c>
      <c r="AF63" s="36">
        <v>5</v>
      </c>
      <c r="AG63" s="36">
        <v>2</v>
      </c>
      <c r="AH63" s="36">
        <v>4</v>
      </c>
      <c r="AI63" s="36">
        <v>3</v>
      </c>
      <c r="AJ63" s="38">
        <v>0</v>
      </c>
      <c r="AK63" s="36">
        <v>6</v>
      </c>
      <c r="AL63" s="36">
        <v>19</v>
      </c>
      <c r="AM63" s="38">
        <v>0</v>
      </c>
      <c r="AN63" s="36">
        <v>13</v>
      </c>
      <c r="AO63" s="36">
        <v>23</v>
      </c>
      <c r="AP63" s="36">
        <v>5</v>
      </c>
      <c r="AQ63" s="36">
        <v>2</v>
      </c>
      <c r="AR63" s="36">
        <v>2</v>
      </c>
      <c r="AS63" s="38">
        <v>1</v>
      </c>
      <c r="AT63" s="36">
        <v>55</v>
      </c>
      <c r="AU63" s="36">
        <v>11</v>
      </c>
      <c r="AV63" s="36">
        <v>13</v>
      </c>
      <c r="AW63" s="36">
        <v>45</v>
      </c>
      <c r="AX63" s="38">
        <v>0</v>
      </c>
      <c r="AY63" s="38">
        <v>2</v>
      </c>
    </row>
    <row r="64" spans="1:51" ht="15.75">
      <c r="A64" s="45" t="s">
        <v>65</v>
      </c>
      <c r="B64" s="36">
        <v>10</v>
      </c>
      <c r="C64" s="36">
        <v>3</v>
      </c>
      <c r="D64" s="36">
        <v>29</v>
      </c>
      <c r="E64" s="36">
        <v>1</v>
      </c>
      <c r="F64" s="36">
        <v>585</v>
      </c>
      <c r="G64" s="38">
        <v>0</v>
      </c>
      <c r="H64" s="36">
        <v>19</v>
      </c>
      <c r="I64" s="36">
        <v>57</v>
      </c>
      <c r="J64" s="36">
        <v>55</v>
      </c>
      <c r="K64" s="36">
        <v>1170</v>
      </c>
      <c r="L64" s="36">
        <v>28</v>
      </c>
      <c r="M64" s="38">
        <v>0</v>
      </c>
      <c r="N64" s="38">
        <v>3</v>
      </c>
      <c r="O64" s="36">
        <v>69</v>
      </c>
      <c r="P64" s="36">
        <v>2</v>
      </c>
      <c r="Q64" s="36">
        <v>12</v>
      </c>
      <c r="R64" s="38">
        <v>0</v>
      </c>
      <c r="S64" s="36">
        <v>34</v>
      </c>
      <c r="T64" s="38">
        <v>0</v>
      </c>
      <c r="U64" s="38">
        <v>0</v>
      </c>
      <c r="V64" s="36">
        <v>1</v>
      </c>
      <c r="W64" s="38">
        <v>0</v>
      </c>
      <c r="X64" s="36">
        <v>4</v>
      </c>
      <c r="Y64" s="38">
        <v>0</v>
      </c>
      <c r="Z64" s="38">
        <v>4</v>
      </c>
      <c r="AA64" s="36">
        <v>1</v>
      </c>
      <c r="AB64" s="38">
        <v>1</v>
      </c>
      <c r="AC64" s="38">
        <v>20</v>
      </c>
      <c r="AD64" s="36">
        <v>38</v>
      </c>
      <c r="AE64" s="36">
        <v>43</v>
      </c>
      <c r="AF64" s="36">
        <v>23</v>
      </c>
      <c r="AG64" s="36">
        <v>14</v>
      </c>
      <c r="AH64" s="36">
        <v>25</v>
      </c>
      <c r="AI64" s="36">
        <v>15</v>
      </c>
      <c r="AJ64" s="36">
        <v>4</v>
      </c>
      <c r="AK64" s="36">
        <v>38</v>
      </c>
      <c r="AL64" s="36">
        <v>210</v>
      </c>
      <c r="AM64" s="38">
        <v>2</v>
      </c>
      <c r="AN64" s="36">
        <v>47</v>
      </c>
      <c r="AO64" s="36">
        <v>38</v>
      </c>
      <c r="AP64" s="36">
        <v>9</v>
      </c>
      <c r="AQ64" s="36">
        <v>7</v>
      </c>
      <c r="AR64" s="36">
        <v>8</v>
      </c>
      <c r="AS64" s="36">
        <v>20</v>
      </c>
      <c r="AT64" s="36">
        <v>28</v>
      </c>
      <c r="AU64" s="36">
        <v>22</v>
      </c>
      <c r="AV64" s="36">
        <v>35</v>
      </c>
      <c r="AW64" s="36">
        <v>107</v>
      </c>
      <c r="AX64" s="38">
        <v>0</v>
      </c>
      <c r="AY64" s="38">
        <v>2</v>
      </c>
    </row>
    <row r="65" spans="1:51" ht="15.75">
      <c r="A65" s="45" t="s">
        <v>66</v>
      </c>
      <c r="B65" s="36">
        <v>698</v>
      </c>
      <c r="C65" s="36">
        <v>68</v>
      </c>
      <c r="D65" s="36">
        <v>3149</v>
      </c>
      <c r="E65" s="36">
        <v>9</v>
      </c>
      <c r="F65" s="36">
        <v>5349</v>
      </c>
      <c r="G65" s="36">
        <v>6</v>
      </c>
      <c r="H65" s="36">
        <v>134</v>
      </c>
      <c r="I65" s="36">
        <v>1241</v>
      </c>
      <c r="J65" s="36">
        <v>1290</v>
      </c>
      <c r="K65" s="36">
        <v>18536</v>
      </c>
      <c r="L65" s="36">
        <v>822</v>
      </c>
      <c r="M65" s="36">
        <v>5</v>
      </c>
      <c r="N65" s="36">
        <v>207</v>
      </c>
      <c r="O65" s="36">
        <v>1401</v>
      </c>
      <c r="P65" s="36">
        <v>54</v>
      </c>
      <c r="Q65" s="36">
        <v>622</v>
      </c>
      <c r="R65" s="38">
        <v>0</v>
      </c>
      <c r="S65" s="36">
        <v>191</v>
      </c>
      <c r="T65" s="36">
        <v>56</v>
      </c>
      <c r="U65" s="36">
        <v>30</v>
      </c>
      <c r="V65" s="36">
        <v>52</v>
      </c>
      <c r="W65" s="38">
        <v>1</v>
      </c>
      <c r="X65" s="36">
        <v>190</v>
      </c>
      <c r="Y65" s="36">
        <v>18</v>
      </c>
      <c r="Z65" s="36">
        <v>201</v>
      </c>
      <c r="AA65" s="38">
        <v>0</v>
      </c>
      <c r="AB65" s="36">
        <v>78</v>
      </c>
      <c r="AC65" s="36">
        <v>370</v>
      </c>
      <c r="AD65" s="36">
        <v>1322</v>
      </c>
      <c r="AE65" s="36">
        <v>905</v>
      </c>
      <c r="AF65" s="36">
        <v>373</v>
      </c>
      <c r="AG65" s="36">
        <v>111</v>
      </c>
      <c r="AH65" s="36">
        <v>316</v>
      </c>
      <c r="AI65" s="36">
        <v>230</v>
      </c>
      <c r="AJ65" s="36">
        <v>119</v>
      </c>
      <c r="AK65" s="36">
        <v>1274</v>
      </c>
      <c r="AL65" s="36">
        <v>5227</v>
      </c>
      <c r="AM65" s="36">
        <v>13</v>
      </c>
      <c r="AN65" s="36">
        <v>1465</v>
      </c>
      <c r="AO65" s="36">
        <v>754</v>
      </c>
      <c r="AP65" s="36">
        <v>221</v>
      </c>
      <c r="AQ65" s="36">
        <v>235</v>
      </c>
      <c r="AR65" s="36">
        <v>532</v>
      </c>
      <c r="AS65" s="36">
        <v>887</v>
      </c>
      <c r="AT65" s="36">
        <v>716</v>
      </c>
      <c r="AU65" s="36">
        <v>384</v>
      </c>
      <c r="AV65" s="36">
        <v>343</v>
      </c>
      <c r="AW65" s="36">
        <v>3933</v>
      </c>
      <c r="AX65" s="36">
        <v>13</v>
      </c>
      <c r="AY65" s="38">
        <v>97</v>
      </c>
    </row>
    <row r="66" spans="1:51" ht="15.75">
      <c r="A66" s="45" t="s">
        <v>67</v>
      </c>
      <c r="B66" s="36">
        <v>13</v>
      </c>
      <c r="C66" s="36">
        <v>4</v>
      </c>
      <c r="D66" s="36">
        <v>58</v>
      </c>
      <c r="E66" s="47">
        <v>0</v>
      </c>
      <c r="F66" s="36">
        <v>379</v>
      </c>
      <c r="G66" s="38">
        <v>0</v>
      </c>
      <c r="H66" s="36">
        <v>21</v>
      </c>
      <c r="I66" s="36">
        <v>36</v>
      </c>
      <c r="J66" s="36">
        <v>41</v>
      </c>
      <c r="K66" s="36">
        <v>963</v>
      </c>
      <c r="L66" s="36">
        <v>18</v>
      </c>
      <c r="M66" s="38">
        <v>0</v>
      </c>
      <c r="N66" s="36">
        <v>8</v>
      </c>
      <c r="O66" s="36">
        <v>63</v>
      </c>
      <c r="P66" s="36">
        <v>2</v>
      </c>
      <c r="Q66" s="36">
        <v>8</v>
      </c>
      <c r="R66" s="36">
        <v>2</v>
      </c>
      <c r="S66" s="36">
        <v>21</v>
      </c>
      <c r="T66" s="38">
        <v>0</v>
      </c>
      <c r="U66" s="38">
        <v>0</v>
      </c>
      <c r="V66" s="38">
        <v>1</v>
      </c>
      <c r="W66" s="38">
        <v>0</v>
      </c>
      <c r="X66" s="36">
        <v>2</v>
      </c>
      <c r="Y66" s="38">
        <v>0</v>
      </c>
      <c r="Z66" s="38">
        <v>3</v>
      </c>
      <c r="AA66" s="38">
        <v>0</v>
      </c>
      <c r="AB66" s="38">
        <v>0</v>
      </c>
      <c r="AC66" s="36">
        <v>14</v>
      </c>
      <c r="AD66" s="36">
        <v>38</v>
      </c>
      <c r="AE66" s="36">
        <v>39</v>
      </c>
      <c r="AF66" s="36">
        <v>15</v>
      </c>
      <c r="AG66" s="36">
        <v>1</v>
      </c>
      <c r="AH66" s="36">
        <v>5</v>
      </c>
      <c r="AI66" s="36">
        <v>5</v>
      </c>
      <c r="AJ66" s="36">
        <v>4</v>
      </c>
      <c r="AK66" s="36">
        <v>42</v>
      </c>
      <c r="AL66" s="36">
        <v>124</v>
      </c>
      <c r="AM66" s="36">
        <v>8</v>
      </c>
      <c r="AN66" s="36">
        <v>62</v>
      </c>
      <c r="AO66" s="36">
        <v>25</v>
      </c>
      <c r="AP66" s="36">
        <v>31</v>
      </c>
      <c r="AQ66" s="36">
        <v>12</v>
      </c>
      <c r="AR66" s="36">
        <v>27</v>
      </c>
      <c r="AS66" s="36">
        <v>20</v>
      </c>
      <c r="AT66" s="36">
        <v>23</v>
      </c>
      <c r="AU66" s="36">
        <v>22</v>
      </c>
      <c r="AV66" s="36">
        <v>16</v>
      </c>
      <c r="AW66" s="36">
        <v>142</v>
      </c>
      <c r="AX66" s="38">
        <v>0</v>
      </c>
      <c r="AY66" s="38">
        <v>1</v>
      </c>
    </row>
    <row r="67" spans="1:51" ht="15.75">
      <c r="A67" s="45" t="s">
        <v>68</v>
      </c>
      <c r="B67" s="36">
        <v>10</v>
      </c>
      <c r="C67" s="36">
        <v>6</v>
      </c>
      <c r="D67" s="36">
        <v>21</v>
      </c>
      <c r="E67" s="47">
        <v>0</v>
      </c>
      <c r="F67" s="36">
        <v>222</v>
      </c>
      <c r="G67" s="38">
        <v>1</v>
      </c>
      <c r="H67" s="36">
        <v>8</v>
      </c>
      <c r="I67" s="36">
        <v>24</v>
      </c>
      <c r="J67" s="36">
        <v>31</v>
      </c>
      <c r="K67" s="36">
        <v>701</v>
      </c>
      <c r="L67" s="36">
        <v>15</v>
      </c>
      <c r="M67" s="38">
        <v>1</v>
      </c>
      <c r="N67" s="38">
        <v>0</v>
      </c>
      <c r="O67" s="36">
        <v>68</v>
      </c>
      <c r="P67" s="36">
        <v>6</v>
      </c>
      <c r="Q67" s="36">
        <v>6</v>
      </c>
      <c r="R67" s="36">
        <v>3</v>
      </c>
      <c r="S67" s="36">
        <v>27</v>
      </c>
      <c r="T67" s="38">
        <v>0</v>
      </c>
      <c r="U67" s="38">
        <v>1</v>
      </c>
      <c r="V67" s="36">
        <v>1</v>
      </c>
      <c r="W67" s="38">
        <v>0</v>
      </c>
      <c r="X67" s="36">
        <v>3</v>
      </c>
      <c r="Y67" s="38">
        <v>0</v>
      </c>
      <c r="Z67" s="36">
        <v>3</v>
      </c>
      <c r="AA67" s="38">
        <v>0</v>
      </c>
      <c r="AB67" s="38">
        <v>3</v>
      </c>
      <c r="AC67" s="38">
        <v>13</v>
      </c>
      <c r="AD67" s="36">
        <v>17</v>
      </c>
      <c r="AE67" s="36">
        <v>51</v>
      </c>
      <c r="AF67" s="36">
        <v>13</v>
      </c>
      <c r="AG67" s="36">
        <v>1</v>
      </c>
      <c r="AH67" s="36">
        <v>12</v>
      </c>
      <c r="AI67" s="36">
        <v>9</v>
      </c>
      <c r="AJ67" s="36">
        <v>4</v>
      </c>
      <c r="AK67" s="36">
        <v>27</v>
      </c>
      <c r="AL67" s="36">
        <v>45</v>
      </c>
      <c r="AM67" s="38">
        <v>0</v>
      </c>
      <c r="AN67" s="36">
        <v>42</v>
      </c>
      <c r="AO67" s="36">
        <v>29</v>
      </c>
      <c r="AP67" s="36">
        <v>4</v>
      </c>
      <c r="AQ67" s="38">
        <v>2</v>
      </c>
      <c r="AR67" s="36">
        <v>21</v>
      </c>
      <c r="AS67" s="36">
        <v>11</v>
      </c>
      <c r="AT67" s="36">
        <v>11</v>
      </c>
      <c r="AU67" s="36">
        <v>26</v>
      </c>
      <c r="AV67" s="36">
        <v>38</v>
      </c>
      <c r="AW67" s="36">
        <v>76</v>
      </c>
      <c r="AX67" s="38">
        <v>0</v>
      </c>
      <c r="AY67" s="38">
        <v>1</v>
      </c>
    </row>
    <row r="68" spans="1:51" ht="15.75">
      <c r="A68" s="45" t="s">
        <v>69</v>
      </c>
      <c r="B68" s="36">
        <v>67</v>
      </c>
      <c r="C68" s="36">
        <v>15</v>
      </c>
      <c r="D68" s="36">
        <v>54</v>
      </c>
      <c r="E68" s="36">
        <v>1</v>
      </c>
      <c r="F68" s="36">
        <v>158</v>
      </c>
      <c r="G68" s="36">
        <v>3</v>
      </c>
      <c r="H68" s="36">
        <v>7</v>
      </c>
      <c r="I68" s="36">
        <v>77</v>
      </c>
      <c r="J68" s="36">
        <v>47</v>
      </c>
      <c r="K68" s="36">
        <v>735</v>
      </c>
      <c r="L68" s="36">
        <v>34</v>
      </c>
      <c r="M68" s="38">
        <v>0</v>
      </c>
      <c r="N68" s="36">
        <v>21</v>
      </c>
      <c r="O68" s="36">
        <v>191</v>
      </c>
      <c r="P68" s="36">
        <v>14</v>
      </c>
      <c r="Q68" s="36">
        <v>14</v>
      </c>
      <c r="R68" s="38">
        <v>2</v>
      </c>
      <c r="S68" s="36">
        <v>39</v>
      </c>
      <c r="T68" s="36">
        <v>2</v>
      </c>
      <c r="U68" s="38">
        <v>0</v>
      </c>
      <c r="V68" s="36">
        <v>2</v>
      </c>
      <c r="W68" s="38">
        <v>0</v>
      </c>
      <c r="X68" s="36">
        <v>4</v>
      </c>
      <c r="Y68" s="38">
        <v>0</v>
      </c>
      <c r="Z68" s="38">
        <v>3</v>
      </c>
      <c r="AA68" s="38">
        <v>0</v>
      </c>
      <c r="AB68" s="36">
        <v>9</v>
      </c>
      <c r="AC68" s="36">
        <v>25</v>
      </c>
      <c r="AD68" s="36">
        <v>65</v>
      </c>
      <c r="AE68" s="36">
        <v>30</v>
      </c>
      <c r="AF68" s="36">
        <v>7</v>
      </c>
      <c r="AG68" s="36">
        <v>3</v>
      </c>
      <c r="AH68" s="36">
        <v>10</v>
      </c>
      <c r="AI68" s="36">
        <v>7</v>
      </c>
      <c r="AJ68" s="36">
        <v>4</v>
      </c>
      <c r="AK68" s="36">
        <v>73</v>
      </c>
      <c r="AL68" s="36">
        <v>266</v>
      </c>
      <c r="AM68" s="38">
        <v>1</v>
      </c>
      <c r="AN68" s="36">
        <v>85</v>
      </c>
      <c r="AO68" s="36">
        <v>46</v>
      </c>
      <c r="AP68" s="36">
        <v>4</v>
      </c>
      <c r="AQ68" s="36">
        <v>4</v>
      </c>
      <c r="AR68" s="36">
        <v>12</v>
      </c>
      <c r="AS68" s="36">
        <v>61</v>
      </c>
      <c r="AT68" s="36">
        <v>27</v>
      </c>
      <c r="AU68" s="36">
        <v>174</v>
      </c>
      <c r="AV68" s="36">
        <v>71</v>
      </c>
      <c r="AW68" s="36">
        <v>298</v>
      </c>
      <c r="AX68" s="38">
        <v>0</v>
      </c>
      <c r="AY68" s="38">
        <v>9</v>
      </c>
    </row>
    <row r="69" spans="1:51" ht="15.75">
      <c r="A69" s="45" t="s">
        <v>70</v>
      </c>
      <c r="B69" s="36">
        <v>62</v>
      </c>
      <c r="C69" s="47">
        <v>1</v>
      </c>
      <c r="D69" s="36">
        <v>104</v>
      </c>
      <c r="E69" s="47">
        <v>0</v>
      </c>
      <c r="F69" s="36">
        <v>940</v>
      </c>
      <c r="G69" s="38">
        <v>1</v>
      </c>
      <c r="H69" s="36">
        <v>35</v>
      </c>
      <c r="I69" s="36">
        <v>123</v>
      </c>
      <c r="J69" s="36">
        <v>93</v>
      </c>
      <c r="K69" s="36">
        <v>2012</v>
      </c>
      <c r="L69" s="36">
        <v>64</v>
      </c>
      <c r="M69" s="38">
        <v>2</v>
      </c>
      <c r="N69" s="36">
        <v>55</v>
      </c>
      <c r="O69" s="36">
        <v>332</v>
      </c>
      <c r="P69" s="36">
        <v>15</v>
      </c>
      <c r="Q69" s="36">
        <v>14</v>
      </c>
      <c r="R69" s="38">
        <v>0</v>
      </c>
      <c r="S69" s="36">
        <v>43</v>
      </c>
      <c r="T69" s="36">
        <v>1</v>
      </c>
      <c r="U69" s="38">
        <v>1</v>
      </c>
      <c r="V69" s="36">
        <v>1</v>
      </c>
      <c r="W69" s="38">
        <v>0</v>
      </c>
      <c r="X69" s="36">
        <v>2</v>
      </c>
      <c r="Y69" s="38">
        <v>0</v>
      </c>
      <c r="Z69" s="36">
        <v>13</v>
      </c>
      <c r="AA69" s="38">
        <v>0</v>
      </c>
      <c r="AB69" s="36">
        <v>5</v>
      </c>
      <c r="AC69" s="36">
        <v>39</v>
      </c>
      <c r="AD69" s="36">
        <v>107</v>
      </c>
      <c r="AE69" s="36">
        <v>85</v>
      </c>
      <c r="AF69" s="36">
        <v>43</v>
      </c>
      <c r="AG69" s="36">
        <v>6</v>
      </c>
      <c r="AH69" s="36">
        <v>24</v>
      </c>
      <c r="AI69" s="36">
        <v>27</v>
      </c>
      <c r="AJ69" s="36">
        <v>11</v>
      </c>
      <c r="AK69" s="36">
        <v>129</v>
      </c>
      <c r="AL69" s="36">
        <v>440</v>
      </c>
      <c r="AM69" s="36">
        <v>6</v>
      </c>
      <c r="AN69" s="36">
        <v>117</v>
      </c>
      <c r="AO69" s="36">
        <v>84</v>
      </c>
      <c r="AP69" s="36">
        <v>45</v>
      </c>
      <c r="AQ69" s="36">
        <v>21</v>
      </c>
      <c r="AR69" s="36">
        <v>46</v>
      </c>
      <c r="AS69" s="36">
        <v>110</v>
      </c>
      <c r="AT69" s="36">
        <v>82</v>
      </c>
      <c r="AU69" s="36">
        <v>52</v>
      </c>
      <c r="AV69" s="36">
        <v>51</v>
      </c>
      <c r="AW69" s="36">
        <v>583</v>
      </c>
      <c r="AX69" s="36">
        <v>1</v>
      </c>
      <c r="AY69" s="38">
        <v>7</v>
      </c>
    </row>
    <row r="70" spans="1:51" ht="15.75">
      <c r="A70" s="45" t="s">
        <v>71</v>
      </c>
      <c r="B70" s="36">
        <v>26</v>
      </c>
      <c r="C70" s="47">
        <v>3</v>
      </c>
      <c r="D70" s="36">
        <v>73</v>
      </c>
      <c r="E70" s="36">
        <v>1</v>
      </c>
      <c r="F70" s="36">
        <v>379</v>
      </c>
      <c r="G70" s="38">
        <v>2</v>
      </c>
      <c r="H70" s="36">
        <v>19</v>
      </c>
      <c r="I70" s="36">
        <v>79</v>
      </c>
      <c r="J70" s="36">
        <v>68</v>
      </c>
      <c r="K70" s="36">
        <v>974</v>
      </c>
      <c r="L70" s="36">
        <v>64</v>
      </c>
      <c r="M70" s="38">
        <v>1</v>
      </c>
      <c r="N70" s="38">
        <v>3</v>
      </c>
      <c r="O70" s="36">
        <v>68</v>
      </c>
      <c r="P70" s="36">
        <v>8</v>
      </c>
      <c r="Q70" s="36">
        <v>5</v>
      </c>
      <c r="R70" s="38">
        <v>0</v>
      </c>
      <c r="S70" s="36">
        <v>28</v>
      </c>
      <c r="T70" s="38">
        <v>0</v>
      </c>
      <c r="U70" s="38">
        <v>1</v>
      </c>
      <c r="V70" s="36">
        <v>3</v>
      </c>
      <c r="W70" s="38">
        <v>0</v>
      </c>
      <c r="X70" s="38">
        <v>2</v>
      </c>
      <c r="Y70" s="38">
        <v>0</v>
      </c>
      <c r="Z70" s="38">
        <v>6</v>
      </c>
      <c r="AA70" s="38">
        <v>0</v>
      </c>
      <c r="AB70" s="36">
        <v>3</v>
      </c>
      <c r="AC70" s="36">
        <v>21</v>
      </c>
      <c r="AD70" s="36">
        <v>51</v>
      </c>
      <c r="AE70" s="36">
        <v>61</v>
      </c>
      <c r="AF70" s="36">
        <v>19</v>
      </c>
      <c r="AG70" s="36">
        <v>6</v>
      </c>
      <c r="AH70" s="36">
        <v>13</v>
      </c>
      <c r="AI70" s="36">
        <v>14</v>
      </c>
      <c r="AJ70" s="36">
        <v>6</v>
      </c>
      <c r="AK70" s="36">
        <v>52</v>
      </c>
      <c r="AL70" s="36">
        <v>264</v>
      </c>
      <c r="AM70" s="38">
        <v>1</v>
      </c>
      <c r="AN70" s="36">
        <v>55</v>
      </c>
      <c r="AO70" s="36">
        <v>23</v>
      </c>
      <c r="AP70" s="36">
        <v>18</v>
      </c>
      <c r="AQ70" s="36">
        <v>4</v>
      </c>
      <c r="AR70" s="36">
        <v>30</v>
      </c>
      <c r="AS70" s="36">
        <v>35</v>
      </c>
      <c r="AT70" s="36">
        <v>24</v>
      </c>
      <c r="AU70" s="36">
        <v>20</v>
      </c>
      <c r="AV70" s="36">
        <v>17</v>
      </c>
      <c r="AW70" s="36">
        <v>98</v>
      </c>
      <c r="AX70" s="38">
        <v>1</v>
      </c>
      <c r="AY70" s="38">
        <v>9</v>
      </c>
    </row>
    <row r="71" spans="1:51" ht="15.75">
      <c r="A71" s="45" t="s">
        <v>72</v>
      </c>
      <c r="B71" s="36">
        <v>16</v>
      </c>
      <c r="C71" s="36">
        <v>4</v>
      </c>
      <c r="D71" s="36">
        <v>26</v>
      </c>
      <c r="E71" s="38">
        <v>0</v>
      </c>
      <c r="F71" s="36">
        <v>420</v>
      </c>
      <c r="G71" s="38">
        <v>1</v>
      </c>
      <c r="H71" s="36">
        <v>9</v>
      </c>
      <c r="I71" s="36">
        <v>34</v>
      </c>
      <c r="J71" s="36">
        <v>49</v>
      </c>
      <c r="K71" s="36">
        <v>642</v>
      </c>
      <c r="L71" s="36">
        <v>19</v>
      </c>
      <c r="M71" s="38">
        <v>1</v>
      </c>
      <c r="N71" s="38">
        <v>3</v>
      </c>
      <c r="O71" s="36">
        <v>44</v>
      </c>
      <c r="P71" s="36">
        <v>6</v>
      </c>
      <c r="Q71" s="38">
        <v>1</v>
      </c>
      <c r="R71" s="38">
        <v>0</v>
      </c>
      <c r="S71" s="36">
        <v>8</v>
      </c>
      <c r="T71" s="38">
        <v>0</v>
      </c>
      <c r="U71" s="38">
        <v>1</v>
      </c>
      <c r="V71" s="38">
        <v>2</v>
      </c>
      <c r="W71" s="38">
        <v>0</v>
      </c>
      <c r="X71" s="38">
        <v>1</v>
      </c>
      <c r="Y71" s="38">
        <v>0</v>
      </c>
      <c r="Z71" s="38">
        <v>1</v>
      </c>
      <c r="AA71" s="38">
        <v>0</v>
      </c>
      <c r="AB71" s="36">
        <v>1</v>
      </c>
      <c r="AC71" s="36">
        <v>4</v>
      </c>
      <c r="AD71" s="36">
        <v>15</v>
      </c>
      <c r="AE71" s="36">
        <v>27</v>
      </c>
      <c r="AF71" s="36">
        <v>9</v>
      </c>
      <c r="AG71" s="36">
        <v>3</v>
      </c>
      <c r="AH71" s="36">
        <v>18</v>
      </c>
      <c r="AI71" s="36">
        <v>3</v>
      </c>
      <c r="AJ71" s="38">
        <v>0</v>
      </c>
      <c r="AK71" s="36">
        <v>23</v>
      </c>
      <c r="AL71" s="36">
        <v>48</v>
      </c>
      <c r="AM71" s="38">
        <v>0</v>
      </c>
      <c r="AN71" s="36">
        <v>29</v>
      </c>
      <c r="AO71" s="36">
        <v>13</v>
      </c>
      <c r="AP71" s="36">
        <v>10</v>
      </c>
      <c r="AQ71" s="36">
        <v>4</v>
      </c>
      <c r="AR71" s="36">
        <v>15</v>
      </c>
      <c r="AS71" s="36">
        <v>7</v>
      </c>
      <c r="AT71" s="36">
        <v>8</v>
      </c>
      <c r="AU71" s="36">
        <v>39</v>
      </c>
      <c r="AV71" s="36">
        <v>26</v>
      </c>
      <c r="AW71" s="36">
        <v>56</v>
      </c>
      <c r="AX71" s="38">
        <v>0</v>
      </c>
      <c r="AY71" s="38">
        <v>1</v>
      </c>
    </row>
    <row r="72" spans="1:51" ht="15.75">
      <c r="A72" s="45" t="s">
        <v>73</v>
      </c>
      <c r="B72" s="36">
        <v>15</v>
      </c>
      <c r="C72" s="36">
        <v>1</v>
      </c>
      <c r="D72" s="36">
        <v>43</v>
      </c>
      <c r="E72" s="38">
        <v>0</v>
      </c>
      <c r="F72" s="36">
        <v>666</v>
      </c>
      <c r="G72" s="38">
        <v>1</v>
      </c>
      <c r="H72" s="36">
        <v>21</v>
      </c>
      <c r="I72" s="36">
        <v>69</v>
      </c>
      <c r="J72" s="36">
        <v>61</v>
      </c>
      <c r="K72" s="36">
        <v>995</v>
      </c>
      <c r="L72" s="36">
        <v>35</v>
      </c>
      <c r="M72" s="38">
        <v>0</v>
      </c>
      <c r="N72" s="38">
        <v>2</v>
      </c>
      <c r="O72" s="36">
        <v>72</v>
      </c>
      <c r="P72" s="38">
        <v>4</v>
      </c>
      <c r="Q72" s="36">
        <v>18</v>
      </c>
      <c r="R72" s="38">
        <v>0</v>
      </c>
      <c r="S72" s="36">
        <v>23</v>
      </c>
      <c r="T72" s="38">
        <v>3</v>
      </c>
      <c r="U72" s="38">
        <v>0</v>
      </c>
      <c r="V72" s="36">
        <v>2</v>
      </c>
      <c r="W72" s="38">
        <v>0</v>
      </c>
      <c r="X72" s="36">
        <v>6</v>
      </c>
      <c r="Y72" s="38">
        <v>0</v>
      </c>
      <c r="Z72" s="36">
        <v>3</v>
      </c>
      <c r="AA72" s="38">
        <v>2</v>
      </c>
      <c r="AB72" s="36">
        <v>5</v>
      </c>
      <c r="AC72" s="36">
        <v>10</v>
      </c>
      <c r="AD72" s="36">
        <v>39</v>
      </c>
      <c r="AE72" s="36">
        <v>79</v>
      </c>
      <c r="AF72" s="36">
        <v>26</v>
      </c>
      <c r="AG72" s="36">
        <v>6</v>
      </c>
      <c r="AH72" s="36">
        <v>18</v>
      </c>
      <c r="AI72" s="36">
        <v>12</v>
      </c>
      <c r="AJ72" s="36">
        <v>7</v>
      </c>
      <c r="AK72" s="36">
        <v>57</v>
      </c>
      <c r="AL72" s="36">
        <v>93</v>
      </c>
      <c r="AM72" s="38">
        <v>2</v>
      </c>
      <c r="AN72" s="36">
        <v>62</v>
      </c>
      <c r="AO72" s="36">
        <v>54</v>
      </c>
      <c r="AP72" s="36">
        <v>21</v>
      </c>
      <c r="AQ72" s="36">
        <v>6</v>
      </c>
      <c r="AR72" s="36">
        <v>15</v>
      </c>
      <c r="AS72" s="36">
        <v>5</v>
      </c>
      <c r="AT72" s="36">
        <v>20</v>
      </c>
      <c r="AU72" s="36">
        <v>28</v>
      </c>
      <c r="AV72" s="36">
        <v>49</v>
      </c>
      <c r="AW72" s="36">
        <v>96</v>
      </c>
      <c r="AX72" s="36">
        <v>2</v>
      </c>
      <c r="AY72" s="38">
        <v>4</v>
      </c>
    </row>
    <row r="73" spans="1:51" ht="15.75">
      <c r="A73" s="45" t="s">
        <v>74</v>
      </c>
      <c r="B73" s="36">
        <v>810</v>
      </c>
      <c r="C73" s="36">
        <v>73</v>
      </c>
      <c r="D73" s="36">
        <v>2432</v>
      </c>
      <c r="E73" s="36">
        <v>19</v>
      </c>
      <c r="F73" s="36">
        <v>2469</v>
      </c>
      <c r="G73" s="36">
        <v>18</v>
      </c>
      <c r="H73" s="36">
        <v>32</v>
      </c>
      <c r="I73" s="36">
        <v>1004</v>
      </c>
      <c r="J73" s="36">
        <v>919</v>
      </c>
      <c r="K73" s="36">
        <v>11488</v>
      </c>
      <c r="L73" s="36">
        <v>334</v>
      </c>
      <c r="M73" s="36">
        <v>5</v>
      </c>
      <c r="N73" s="36">
        <v>138</v>
      </c>
      <c r="O73" s="36">
        <v>601</v>
      </c>
      <c r="P73" s="36">
        <v>65</v>
      </c>
      <c r="Q73" s="36">
        <v>163</v>
      </c>
      <c r="R73" s="38">
        <v>0</v>
      </c>
      <c r="S73" s="36">
        <v>356</v>
      </c>
      <c r="T73" s="36">
        <v>34</v>
      </c>
      <c r="U73" s="36">
        <v>7</v>
      </c>
      <c r="V73" s="36">
        <v>18</v>
      </c>
      <c r="W73" s="38">
        <v>3</v>
      </c>
      <c r="X73" s="36">
        <v>109</v>
      </c>
      <c r="Y73" s="38">
        <v>1</v>
      </c>
      <c r="Z73" s="36">
        <v>55</v>
      </c>
      <c r="AA73" s="38">
        <v>0</v>
      </c>
      <c r="AB73" s="36">
        <v>34</v>
      </c>
      <c r="AC73" s="36">
        <v>338</v>
      </c>
      <c r="AD73" s="36">
        <v>1230</v>
      </c>
      <c r="AE73" s="36">
        <v>345</v>
      </c>
      <c r="AF73" s="36">
        <v>243</v>
      </c>
      <c r="AG73" s="36">
        <v>85</v>
      </c>
      <c r="AH73" s="36">
        <v>124</v>
      </c>
      <c r="AI73" s="36">
        <v>191</v>
      </c>
      <c r="AJ73" s="36">
        <v>77</v>
      </c>
      <c r="AK73" s="36">
        <v>705</v>
      </c>
      <c r="AL73" s="36">
        <v>6540</v>
      </c>
      <c r="AM73" s="36">
        <v>72</v>
      </c>
      <c r="AN73" s="36">
        <v>1026</v>
      </c>
      <c r="AO73" s="36">
        <v>510</v>
      </c>
      <c r="AP73" s="36">
        <v>83</v>
      </c>
      <c r="AQ73" s="36">
        <v>187</v>
      </c>
      <c r="AR73" s="36">
        <v>77</v>
      </c>
      <c r="AS73" s="36">
        <v>1183</v>
      </c>
      <c r="AT73" s="36">
        <v>350</v>
      </c>
      <c r="AU73" s="36">
        <v>239</v>
      </c>
      <c r="AV73" s="36">
        <v>92</v>
      </c>
      <c r="AW73" s="36">
        <v>3536</v>
      </c>
      <c r="AX73" s="36">
        <v>16</v>
      </c>
      <c r="AY73" s="38">
        <v>87</v>
      </c>
    </row>
    <row r="74" spans="1:51" ht="15.75">
      <c r="A74" s="45" t="s">
        <v>75</v>
      </c>
      <c r="B74" s="36">
        <v>2</v>
      </c>
      <c r="C74" s="36">
        <v>1</v>
      </c>
      <c r="D74" s="36">
        <v>16</v>
      </c>
      <c r="E74" s="38">
        <v>0</v>
      </c>
      <c r="F74" s="36">
        <v>369</v>
      </c>
      <c r="G74" s="38">
        <v>0</v>
      </c>
      <c r="H74" s="36">
        <v>10</v>
      </c>
      <c r="I74" s="36">
        <v>14</v>
      </c>
      <c r="J74" s="36">
        <v>35</v>
      </c>
      <c r="K74" s="36">
        <v>513</v>
      </c>
      <c r="L74" s="36">
        <v>16</v>
      </c>
      <c r="M74" s="38">
        <v>0</v>
      </c>
      <c r="N74" s="38">
        <v>0</v>
      </c>
      <c r="O74" s="36">
        <v>40</v>
      </c>
      <c r="P74" s="36">
        <v>3</v>
      </c>
      <c r="Q74" s="38">
        <v>3</v>
      </c>
      <c r="R74" s="38">
        <v>0</v>
      </c>
      <c r="S74" s="36">
        <v>9</v>
      </c>
      <c r="T74" s="38">
        <v>0</v>
      </c>
      <c r="U74" s="38">
        <v>0</v>
      </c>
      <c r="V74" s="36">
        <v>1</v>
      </c>
      <c r="W74" s="38">
        <v>0</v>
      </c>
      <c r="X74" s="36">
        <v>1</v>
      </c>
      <c r="Y74" s="38">
        <v>0</v>
      </c>
      <c r="Z74" s="38">
        <v>1</v>
      </c>
      <c r="AA74" s="38">
        <v>0</v>
      </c>
      <c r="AB74" s="36">
        <v>2</v>
      </c>
      <c r="AC74" s="36">
        <v>4</v>
      </c>
      <c r="AD74" s="36">
        <v>12</v>
      </c>
      <c r="AE74" s="36">
        <v>25</v>
      </c>
      <c r="AF74" s="36">
        <v>10</v>
      </c>
      <c r="AG74" s="36">
        <v>5</v>
      </c>
      <c r="AH74" s="36">
        <v>5</v>
      </c>
      <c r="AI74" s="36">
        <v>7</v>
      </c>
      <c r="AJ74" s="36">
        <v>2</v>
      </c>
      <c r="AK74" s="36">
        <v>18</v>
      </c>
      <c r="AL74" s="36">
        <v>50</v>
      </c>
      <c r="AM74" s="38">
        <v>1</v>
      </c>
      <c r="AN74" s="36">
        <v>24</v>
      </c>
      <c r="AO74" s="36">
        <v>11</v>
      </c>
      <c r="AP74" s="36">
        <v>31</v>
      </c>
      <c r="AQ74" s="38">
        <v>2</v>
      </c>
      <c r="AR74" s="36">
        <v>30</v>
      </c>
      <c r="AS74" s="38">
        <v>0</v>
      </c>
      <c r="AT74" s="36">
        <v>7</v>
      </c>
      <c r="AU74" s="36">
        <v>27</v>
      </c>
      <c r="AV74" s="36">
        <v>28</v>
      </c>
      <c r="AW74" s="36">
        <v>37</v>
      </c>
      <c r="AX74" s="38">
        <v>0</v>
      </c>
      <c r="AY74" s="38">
        <v>0</v>
      </c>
    </row>
    <row r="75" spans="1:51" ht="15.75">
      <c r="A75" s="45" t="s">
        <v>76</v>
      </c>
      <c r="B75" s="38">
        <v>2</v>
      </c>
      <c r="C75" s="38">
        <v>0</v>
      </c>
      <c r="D75" s="36">
        <v>6</v>
      </c>
      <c r="E75" s="38">
        <v>0</v>
      </c>
      <c r="F75" s="36">
        <v>143</v>
      </c>
      <c r="G75" s="38">
        <v>0</v>
      </c>
      <c r="H75" s="36">
        <v>5</v>
      </c>
      <c r="I75" s="36">
        <v>9</v>
      </c>
      <c r="J75" s="36">
        <v>13</v>
      </c>
      <c r="K75" s="36">
        <v>319</v>
      </c>
      <c r="L75" s="36">
        <v>4</v>
      </c>
      <c r="M75" s="38">
        <v>0</v>
      </c>
      <c r="N75" s="38">
        <v>1</v>
      </c>
      <c r="O75" s="36">
        <v>18</v>
      </c>
      <c r="P75" s="36">
        <v>1</v>
      </c>
      <c r="Q75" s="36">
        <v>15</v>
      </c>
      <c r="R75" s="38">
        <v>0</v>
      </c>
      <c r="S75" s="36">
        <v>15</v>
      </c>
      <c r="T75" s="38">
        <v>0</v>
      </c>
      <c r="U75" s="38">
        <v>0</v>
      </c>
      <c r="V75" s="38">
        <v>0</v>
      </c>
      <c r="W75" s="38">
        <v>0</v>
      </c>
      <c r="X75" s="38">
        <v>6</v>
      </c>
      <c r="Y75" s="38">
        <v>0</v>
      </c>
      <c r="Z75" s="38">
        <v>1</v>
      </c>
      <c r="AA75" s="38">
        <v>0</v>
      </c>
      <c r="AB75" s="38">
        <v>1</v>
      </c>
      <c r="AC75" s="38">
        <v>7</v>
      </c>
      <c r="AD75" s="36">
        <v>6</v>
      </c>
      <c r="AE75" s="36">
        <v>13</v>
      </c>
      <c r="AF75" s="36">
        <v>5</v>
      </c>
      <c r="AG75" s="38">
        <v>0</v>
      </c>
      <c r="AH75" s="38">
        <v>1</v>
      </c>
      <c r="AI75" s="36">
        <v>2</v>
      </c>
      <c r="AJ75" s="38">
        <v>0</v>
      </c>
      <c r="AK75" s="36">
        <v>9</v>
      </c>
      <c r="AL75" s="36">
        <v>34</v>
      </c>
      <c r="AM75" s="38">
        <v>0</v>
      </c>
      <c r="AN75" s="36">
        <v>14</v>
      </c>
      <c r="AO75" s="36">
        <v>24</v>
      </c>
      <c r="AP75" s="36">
        <v>3</v>
      </c>
      <c r="AQ75" s="38">
        <v>0</v>
      </c>
      <c r="AR75" s="36">
        <v>2</v>
      </c>
      <c r="AS75" s="36">
        <v>2</v>
      </c>
      <c r="AT75" s="36">
        <v>6</v>
      </c>
      <c r="AU75" s="36">
        <v>14</v>
      </c>
      <c r="AV75" s="36">
        <v>8</v>
      </c>
      <c r="AW75" s="36">
        <v>23</v>
      </c>
      <c r="AX75" s="38">
        <v>0</v>
      </c>
      <c r="AY75" s="38">
        <v>2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5852</v>
      </c>
      <c r="C77" s="36">
        <v>486</v>
      </c>
      <c r="D77" s="36">
        <v>10862</v>
      </c>
      <c r="E77" s="36">
        <v>25</v>
      </c>
      <c r="F77" s="36">
        <v>6680</v>
      </c>
      <c r="G77" s="36">
        <v>32</v>
      </c>
      <c r="H77" s="36">
        <v>214</v>
      </c>
      <c r="I77" s="36">
        <v>10349</v>
      </c>
      <c r="J77" s="36">
        <v>4003</v>
      </c>
      <c r="K77" s="36">
        <v>48050</v>
      </c>
      <c r="L77" s="36">
        <v>1453</v>
      </c>
      <c r="M77" s="36">
        <v>25</v>
      </c>
      <c r="N77" s="36">
        <v>531</v>
      </c>
      <c r="O77" s="36">
        <v>2208</v>
      </c>
      <c r="P77" s="36">
        <v>144</v>
      </c>
      <c r="Q77" s="36">
        <v>510</v>
      </c>
      <c r="R77" s="38">
        <v>10</v>
      </c>
      <c r="S77" s="36">
        <v>603</v>
      </c>
      <c r="T77" s="36">
        <v>84</v>
      </c>
      <c r="U77" s="36">
        <v>45</v>
      </c>
      <c r="V77" s="36">
        <v>46</v>
      </c>
      <c r="W77" s="36">
        <v>6</v>
      </c>
      <c r="X77" s="36">
        <v>224</v>
      </c>
      <c r="Y77" s="36">
        <v>3</v>
      </c>
      <c r="Z77" s="36">
        <v>146</v>
      </c>
      <c r="AA77" s="38">
        <v>0</v>
      </c>
      <c r="AB77" s="36">
        <v>96</v>
      </c>
      <c r="AC77" s="36">
        <v>365</v>
      </c>
      <c r="AD77" s="36">
        <v>2834</v>
      </c>
      <c r="AE77" s="36">
        <v>1101</v>
      </c>
      <c r="AF77" s="36">
        <v>471</v>
      </c>
      <c r="AG77" s="36">
        <v>230</v>
      </c>
      <c r="AH77" s="36">
        <v>219</v>
      </c>
      <c r="AI77" s="36">
        <v>532</v>
      </c>
      <c r="AJ77" s="36">
        <v>133</v>
      </c>
      <c r="AK77" s="36">
        <v>988</v>
      </c>
      <c r="AL77" s="36">
        <v>15826</v>
      </c>
      <c r="AM77" s="36">
        <v>108</v>
      </c>
      <c r="AN77" s="36">
        <v>3585</v>
      </c>
      <c r="AO77" s="36">
        <v>1342</v>
      </c>
      <c r="AP77" s="36">
        <v>281</v>
      </c>
      <c r="AQ77" s="36">
        <v>318</v>
      </c>
      <c r="AR77" s="36">
        <v>541</v>
      </c>
      <c r="AS77" s="36">
        <v>1793</v>
      </c>
      <c r="AT77" s="36">
        <v>836</v>
      </c>
      <c r="AU77" s="36">
        <v>1228</v>
      </c>
      <c r="AV77" s="36">
        <v>338</v>
      </c>
      <c r="AW77" s="36">
        <v>4336</v>
      </c>
      <c r="AX77" s="36">
        <v>31</v>
      </c>
      <c r="AY77" s="36">
        <v>101</v>
      </c>
    </row>
    <row r="78" spans="1:51" ht="15.75">
      <c r="A78" s="45" t="s">
        <v>78</v>
      </c>
      <c r="B78" s="36">
        <v>151</v>
      </c>
      <c r="C78" s="38">
        <v>1</v>
      </c>
      <c r="D78" s="36">
        <v>195</v>
      </c>
      <c r="E78" s="38">
        <v>0</v>
      </c>
      <c r="F78" s="36">
        <v>64</v>
      </c>
      <c r="G78" s="36">
        <v>3</v>
      </c>
      <c r="H78" s="38">
        <v>0</v>
      </c>
      <c r="I78" s="36">
        <v>39</v>
      </c>
      <c r="J78" s="36">
        <v>27</v>
      </c>
      <c r="K78" s="36">
        <v>6602</v>
      </c>
      <c r="L78" s="36">
        <v>9</v>
      </c>
      <c r="M78" s="38">
        <v>1</v>
      </c>
      <c r="N78" s="36">
        <v>8</v>
      </c>
      <c r="O78" s="36">
        <v>14</v>
      </c>
      <c r="P78" s="38">
        <v>3</v>
      </c>
      <c r="Q78" s="36">
        <v>4</v>
      </c>
      <c r="R78" s="38">
        <v>1</v>
      </c>
      <c r="S78" s="36">
        <v>12</v>
      </c>
      <c r="T78" s="38">
        <v>1</v>
      </c>
      <c r="U78" s="38">
        <v>0</v>
      </c>
      <c r="V78" s="38">
        <v>1</v>
      </c>
      <c r="W78" s="38">
        <v>0</v>
      </c>
      <c r="X78" s="36">
        <v>4</v>
      </c>
      <c r="Y78" s="38">
        <v>0</v>
      </c>
      <c r="Z78" s="38">
        <v>0</v>
      </c>
      <c r="AA78" s="38">
        <v>0</v>
      </c>
      <c r="AB78" s="38">
        <v>3</v>
      </c>
      <c r="AC78" s="38">
        <v>6</v>
      </c>
      <c r="AD78" s="36">
        <v>40</v>
      </c>
      <c r="AE78" s="36">
        <v>9</v>
      </c>
      <c r="AF78" s="36">
        <v>2</v>
      </c>
      <c r="AG78" s="36">
        <v>4</v>
      </c>
      <c r="AH78" s="36">
        <v>4</v>
      </c>
      <c r="AI78" s="36">
        <v>15</v>
      </c>
      <c r="AJ78" s="36">
        <v>4</v>
      </c>
      <c r="AK78" s="36">
        <v>12</v>
      </c>
      <c r="AL78" s="36">
        <v>203</v>
      </c>
      <c r="AM78" s="36">
        <v>23</v>
      </c>
      <c r="AN78" s="36">
        <v>522</v>
      </c>
      <c r="AO78" s="36">
        <v>53</v>
      </c>
      <c r="AP78" s="38">
        <v>2</v>
      </c>
      <c r="AQ78" s="36">
        <v>2</v>
      </c>
      <c r="AR78" s="36">
        <v>7</v>
      </c>
      <c r="AS78" s="36">
        <v>35</v>
      </c>
      <c r="AT78" s="36">
        <v>7</v>
      </c>
      <c r="AU78" s="36">
        <v>20</v>
      </c>
      <c r="AV78" s="38">
        <v>1</v>
      </c>
      <c r="AW78" s="36">
        <v>63</v>
      </c>
      <c r="AX78" s="38">
        <v>0</v>
      </c>
      <c r="AY78" s="38">
        <v>0</v>
      </c>
    </row>
    <row r="79" spans="1:51" ht="15.75">
      <c r="A79" s="45" t="s">
        <v>79</v>
      </c>
      <c r="B79" s="36">
        <v>14534</v>
      </c>
      <c r="C79" s="36">
        <v>1220</v>
      </c>
      <c r="D79" s="36">
        <v>37886</v>
      </c>
      <c r="E79" s="36">
        <v>193</v>
      </c>
      <c r="F79" s="36">
        <v>70675</v>
      </c>
      <c r="G79" s="36">
        <v>236</v>
      </c>
      <c r="H79" s="36">
        <v>1508</v>
      </c>
      <c r="I79" s="36">
        <v>24151</v>
      </c>
      <c r="J79" s="36">
        <v>21515</v>
      </c>
      <c r="K79" s="36">
        <v>256091</v>
      </c>
      <c r="L79" s="36">
        <v>9307</v>
      </c>
      <c r="M79" s="36">
        <v>85</v>
      </c>
      <c r="N79" s="36">
        <v>3239</v>
      </c>
      <c r="O79" s="36">
        <v>15556</v>
      </c>
      <c r="P79" s="36">
        <v>1022</v>
      </c>
      <c r="Q79" s="36">
        <v>4135</v>
      </c>
      <c r="R79" s="36">
        <v>67</v>
      </c>
      <c r="S79" s="36">
        <v>4839</v>
      </c>
      <c r="T79" s="36">
        <v>569</v>
      </c>
      <c r="U79" s="36">
        <v>233</v>
      </c>
      <c r="V79" s="36">
        <v>378</v>
      </c>
      <c r="W79" s="36">
        <v>32</v>
      </c>
      <c r="X79" s="36">
        <v>1591</v>
      </c>
      <c r="Y79" s="36">
        <v>35</v>
      </c>
      <c r="Z79" s="36">
        <v>1046</v>
      </c>
      <c r="AA79" s="36">
        <v>21</v>
      </c>
      <c r="AB79" s="36">
        <v>716</v>
      </c>
      <c r="AC79" s="36">
        <v>4705</v>
      </c>
      <c r="AD79" s="36">
        <v>19190</v>
      </c>
      <c r="AE79" s="36">
        <v>9846</v>
      </c>
      <c r="AF79" s="36">
        <v>4904</v>
      </c>
      <c r="AG79" s="36">
        <v>1666</v>
      </c>
      <c r="AH79" s="36">
        <v>3822</v>
      </c>
      <c r="AI79" s="36">
        <v>3241</v>
      </c>
      <c r="AJ79" s="36">
        <v>1326</v>
      </c>
      <c r="AK79" s="36">
        <v>12850</v>
      </c>
      <c r="AL79" s="36">
        <v>89454</v>
      </c>
      <c r="AM79" s="36">
        <v>1422</v>
      </c>
      <c r="AN79" s="36">
        <v>18758</v>
      </c>
      <c r="AO79" s="36">
        <v>9770</v>
      </c>
      <c r="AP79" s="36">
        <v>3678</v>
      </c>
      <c r="AQ79" s="36">
        <v>3017</v>
      </c>
      <c r="AR79" s="36">
        <v>4626</v>
      </c>
      <c r="AS79" s="36">
        <v>12246</v>
      </c>
      <c r="AT79" s="36">
        <v>6363</v>
      </c>
      <c r="AU79" s="36">
        <v>5028</v>
      </c>
      <c r="AV79" s="36">
        <v>3589</v>
      </c>
      <c r="AW79" s="36">
        <v>46793</v>
      </c>
      <c r="AX79" s="36">
        <v>283</v>
      </c>
      <c r="AY79" s="36">
        <v>1219</v>
      </c>
    </row>
    <row r="80" s="42" customFormat="1" ht="15.75"/>
    <row r="81" ht="15.75">
      <c r="A81" s="1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Y4:AY7"/>
    <mergeCell ref="AX4:AX7"/>
    <mergeCell ref="AT4:AT7"/>
    <mergeCell ref="AU4:AU7"/>
    <mergeCell ref="AV4:AV7"/>
    <mergeCell ref="AW4:AW7"/>
    <mergeCell ref="AP4:AP7"/>
    <mergeCell ref="AQ4:AQ7"/>
    <mergeCell ref="AR4:AR7"/>
    <mergeCell ref="AS4:AS7"/>
    <mergeCell ref="AK4:AK7"/>
    <mergeCell ref="AL4:AL7"/>
    <mergeCell ref="AM4:AM7"/>
    <mergeCell ref="AN4:AN7"/>
    <mergeCell ref="AO4:AO7"/>
    <mergeCell ref="AE4:AE7"/>
    <mergeCell ref="AF4:AF7"/>
    <mergeCell ref="AG4:AG7"/>
    <mergeCell ref="AH4:AH7"/>
    <mergeCell ref="AI4:AI7"/>
    <mergeCell ref="AJ4:AJ7"/>
    <mergeCell ref="AC4:AC7"/>
    <mergeCell ref="AD4:AD7"/>
    <mergeCell ref="W4:W7"/>
    <mergeCell ref="X4:X7"/>
    <mergeCell ref="Y4:Y7"/>
    <mergeCell ref="Z4:Z7"/>
    <mergeCell ref="AA4:AA7"/>
    <mergeCell ref="AB4:AB7"/>
    <mergeCell ref="Q4:Q7"/>
    <mergeCell ref="R4:R7"/>
    <mergeCell ref="S4:S7"/>
    <mergeCell ref="T4:T7"/>
    <mergeCell ref="U4:U7"/>
    <mergeCell ref="V4:V7"/>
    <mergeCell ref="K4:K7"/>
    <mergeCell ref="L4:L7"/>
    <mergeCell ref="M4:M7"/>
    <mergeCell ref="N4:N7"/>
    <mergeCell ref="O4:O7"/>
    <mergeCell ref="P4:P7"/>
    <mergeCell ref="H4:H7"/>
    <mergeCell ref="I4:I7"/>
    <mergeCell ref="J4:J7"/>
    <mergeCell ref="F4:F7"/>
    <mergeCell ref="G4:G7"/>
    <mergeCell ref="B4:B7"/>
    <mergeCell ref="C4:C7"/>
    <mergeCell ref="D4:D7"/>
    <mergeCell ref="E4:E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182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8356</v>
      </c>
      <c r="C9" s="36">
        <v>706</v>
      </c>
      <c r="D9" s="36">
        <v>26206</v>
      </c>
      <c r="E9" s="36">
        <v>178</v>
      </c>
      <c r="F9" s="36">
        <v>62236</v>
      </c>
      <c r="G9" s="36">
        <v>187</v>
      </c>
      <c r="H9" s="36">
        <v>1333</v>
      </c>
      <c r="I9" s="36">
        <v>14352</v>
      </c>
      <c r="J9" s="36">
        <v>15993</v>
      </c>
      <c r="K9" s="36">
        <v>199834</v>
      </c>
      <c r="L9" s="36">
        <v>7151</v>
      </c>
      <c r="M9" s="36">
        <v>50</v>
      </c>
      <c r="N9" s="36">
        <v>2369</v>
      </c>
      <c r="O9" s="36">
        <v>12084</v>
      </c>
      <c r="P9" s="36">
        <v>855</v>
      </c>
      <c r="Q9" s="36">
        <v>3444</v>
      </c>
      <c r="R9" s="36">
        <v>50</v>
      </c>
      <c r="S9" s="36">
        <v>3941</v>
      </c>
      <c r="T9" s="36">
        <v>465</v>
      </c>
      <c r="U9" s="36">
        <v>181</v>
      </c>
      <c r="V9" s="36">
        <v>334</v>
      </c>
      <c r="W9" s="36">
        <v>24</v>
      </c>
      <c r="X9" s="36">
        <v>1323</v>
      </c>
      <c r="Y9" s="36">
        <v>33</v>
      </c>
      <c r="Z9" s="36">
        <v>835</v>
      </c>
      <c r="AA9" s="36">
        <v>21</v>
      </c>
      <c r="AB9" s="36">
        <v>591</v>
      </c>
      <c r="AC9" s="36">
        <v>4425</v>
      </c>
      <c r="AD9" s="36">
        <v>15408</v>
      </c>
      <c r="AE9" s="36">
        <v>8513</v>
      </c>
      <c r="AF9" s="36">
        <v>4233</v>
      </c>
      <c r="AG9" s="36">
        <v>1408</v>
      </c>
      <c r="AH9" s="36">
        <v>3433</v>
      </c>
      <c r="AI9" s="36">
        <v>2401</v>
      </c>
      <c r="AJ9" s="36">
        <v>1089</v>
      </c>
      <c r="AK9" s="36">
        <v>11341</v>
      </c>
      <c r="AL9" s="36">
        <v>64461</v>
      </c>
      <c r="AM9" s="36">
        <v>795</v>
      </c>
      <c r="AN9" s="36">
        <v>14356</v>
      </c>
      <c r="AO9" s="36">
        <v>8120</v>
      </c>
      <c r="AP9" s="36">
        <v>3347</v>
      </c>
      <c r="AQ9" s="36">
        <v>2123</v>
      </c>
      <c r="AR9" s="36">
        <v>4015</v>
      </c>
      <c r="AS9" s="36">
        <v>9363</v>
      </c>
      <c r="AT9" s="36">
        <v>4786</v>
      </c>
      <c r="AU9" s="36">
        <v>3575</v>
      </c>
      <c r="AV9" s="36">
        <v>3069</v>
      </c>
      <c r="AW9" s="36">
        <v>13958</v>
      </c>
      <c r="AX9" s="36">
        <v>258</v>
      </c>
      <c r="AY9" s="36">
        <v>1007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4124</v>
      </c>
      <c r="C11" s="36">
        <v>155</v>
      </c>
      <c r="D11" s="36">
        <v>8031</v>
      </c>
      <c r="E11" s="36">
        <v>63</v>
      </c>
      <c r="F11" s="36">
        <v>14487</v>
      </c>
      <c r="G11" s="36">
        <v>96</v>
      </c>
      <c r="H11" s="36">
        <v>46</v>
      </c>
      <c r="I11" s="36">
        <v>2895</v>
      </c>
      <c r="J11" s="36">
        <v>4885</v>
      </c>
      <c r="K11" s="36">
        <v>54318</v>
      </c>
      <c r="L11" s="36">
        <v>2436</v>
      </c>
      <c r="M11" s="36">
        <v>21</v>
      </c>
      <c r="N11" s="36">
        <v>1508</v>
      </c>
      <c r="O11" s="36">
        <v>3580</v>
      </c>
      <c r="P11" s="36">
        <v>336</v>
      </c>
      <c r="Q11" s="36">
        <v>729</v>
      </c>
      <c r="R11" s="38">
        <v>0</v>
      </c>
      <c r="S11" s="36">
        <v>803</v>
      </c>
      <c r="T11" s="36">
        <v>196</v>
      </c>
      <c r="U11" s="36">
        <v>44</v>
      </c>
      <c r="V11" s="36">
        <v>75</v>
      </c>
      <c r="W11" s="36">
        <v>10</v>
      </c>
      <c r="X11" s="36">
        <v>340</v>
      </c>
      <c r="Y11" s="36">
        <v>1</v>
      </c>
      <c r="Z11" s="36">
        <v>152</v>
      </c>
      <c r="AA11" s="36">
        <v>1</v>
      </c>
      <c r="AB11" s="36">
        <v>134</v>
      </c>
      <c r="AC11" s="36">
        <v>1435</v>
      </c>
      <c r="AD11" s="36">
        <v>6357</v>
      </c>
      <c r="AE11" s="36">
        <v>1523</v>
      </c>
      <c r="AF11" s="36">
        <v>1161</v>
      </c>
      <c r="AG11" s="36">
        <v>413</v>
      </c>
      <c r="AH11" s="36">
        <v>956</v>
      </c>
      <c r="AI11" s="36">
        <v>785</v>
      </c>
      <c r="AJ11" s="36">
        <v>259</v>
      </c>
      <c r="AK11" s="36">
        <v>3124</v>
      </c>
      <c r="AL11" s="36">
        <v>27500</v>
      </c>
      <c r="AM11" s="36">
        <v>398</v>
      </c>
      <c r="AN11" s="36">
        <v>4294</v>
      </c>
      <c r="AO11" s="36">
        <v>2381</v>
      </c>
      <c r="AP11" s="36">
        <v>848</v>
      </c>
      <c r="AQ11" s="36">
        <v>941</v>
      </c>
      <c r="AR11" s="36">
        <v>1002</v>
      </c>
      <c r="AS11" s="36">
        <v>4242</v>
      </c>
      <c r="AT11" s="36">
        <v>1319</v>
      </c>
      <c r="AU11" s="36">
        <v>609</v>
      </c>
      <c r="AV11" s="36">
        <v>347</v>
      </c>
      <c r="AW11" s="36">
        <v>5673</v>
      </c>
      <c r="AX11" s="36">
        <v>61</v>
      </c>
      <c r="AY11" s="36">
        <v>333</v>
      </c>
    </row>
    <row r="12" spans="1:51" ht="15.75">
      <c r="A12" s="45" t="s">
        <v>14</v>
      </c>
      <c r="B12" s="36">
        <v>87</v>
      </c>
      <c r="C12" s="36">
        <v>1</v>
      </c>
      <c r="D12" s="36">
        <v>310</v>
      </c>
      <c r="E12" s="36">
        <v>4</v>
      </c>
      <c r="F12" s="36">
        <v>3088</v>
      </c>
      <c r="G12" s="38">
        <v>5</v>
      </c>
      <c r="H12" s="36">
        <v>2</v>
      </c>
      <c r="I12" s="36">
        <v>159</v>
      </c>
      <c r="J12" s="36">
        <v>285</v>
      </c>
      <c r="K12" s="36">
        <v>7610</v>
      </c>
      <c r="L12" s="36">
        <v>212</v>
      </c>
      <c r="M12" s="36">
        <v>3</v>
      </c>
      <c r="N12" s="36">
        <v>34</v>
      </c>
      <c r="O12" s="36">
        <v>207</v>
      </c>
      <c r="P12" s="36">
        <v>28</v>
      </c>
      <c r="Q12" s="36">
        <v>65</v>
      </c>
      <c r="R12" s="38">
        <v>0</v>
      </c>
      <c r="S12" s="36">
        <v>89</v>
      </c>
      <c r="T12" s="36">
        <v>17</v>
      </c>
      <c r="U12" s="36">
        <v>11</v>
      </c>
      <c r="V12" s="36">
        <v>10</v>
      </c>
      <c r="W12" s="38">
        <v>1</v>
      </c>
      <c r="X12" s="36">
        <v>41</v>
      </c>
      <c r="Y12" s="38">
        <v>0</v>
      </c>
      <c r="Z12" s="36">
        <v>14</v>
      </c>
      <c r="AA12" s="38">
        <v>0</v>
      </c>
      <c r="AB12" s="36">
        <v>16</v>
      </c>
      <c r="AC12" s="36">
        <v>158</v>
      </c>
      <c r="AD12" s="36">
        <v>399</v>
      </c>
      <c r="AE12" s="36">
        <v>169</v>
      </c>
      <c r="AF12" s="36">
        <v>155</v>
      </c>
      <c r="AG12" s="36">
        <v>54</v>
      </c>
      <c r="AH12" s="36">
        <v>50</v>
      </c>
      <c r="AI12" s="36">
        <v>46</v>
      </c>
      <c r="AJ12" s="36">
        <v>16</v>
      </c>
      <c r="AK12" s="36">
        <v>209</v>
      </c>
      <c r="AL12" s="36">
        <v>1723</v>
      </c>
      <c r="AM12" s="36">
        <v>52</v>
      </c>
      <c r="AN12" s="36">
        <v>285</v>
      </c>
      <c r="AO12" s="36">
        <v>161</v>
      </c>
      <c r="AP12" s="36">
        <v>106</v>
      </c>
      <c r="AQ12" s="36">
        <v>84</v>
      </c>
      <c r="AR12" s="36">
        <v>107</v>
      </c>
      <c r="AS12" s="36">
        <v>167</v>
      </c>
      <c r="AT12" s="36">
        <v>117</v>
      </c>
      <c r="AU12" s="36">
        <v>40</v>
      </c>
      <c r="AV12" s="36">
        <v>39</v>
      </c>
      <c r="AW12" s="36">
        <v>515</v>
      </c>
      <c r="AX12" s="36">
        <v>2</v>
      </c>
      <c r="AY12" s="38">
        <v>22</v>
      </c>
    </row>
    <row r="13" spans="1:51" ht="15.75">
      <c r="A13" s="45" t="s">
        <v>15</v>
      </c>
      <c r="B13" s="36">
        <v>816</v>
      </c>
      <c r="C13" s="36">
        <v>35</v>
      </c>
      <c r="D13" s="36">
        <v>1608</v>
      </c>
      <c r="E13" s="36">
        <v>19</v>
      </c>
      <c r="F13" s="36">
        <v>4713</v>
      </c>
      <c r="G13" s="36">
        <v>14</v>
      </c>
      <c r="H13" s="36">
        <v>6</v>
      </c>
      <c r="I13" s="36">
        <v>515</v>
      </c>
      <c r="J13" s="36">
        <v>1365</v>
      </c>
      <c r="K13" s="36">
        <v>14636</v>
      </c>
      <c r="L13" s="36">
        <v>735</v>
      </c>
      <c r="M13" s="36">
        <v>7</v>
      </c>
      <c r="N13" s="36">
        <v>340</v>
      </c>
      <c r="O13" s="36">
        <v>856</v>
      </c>
      <c r="P13" s="36">
        <v>140</v>
      </c>
      <c r="Q13" s="36">
        <v>134</v>
      </c>
      <c r="R13" s="38">
        <v>0</v>
      </c>
      <c r="S13" s="36">
        <v>237</v>
      </c>
      <c r="T13" s="36">
        <v>47</v>
      </c>
      <c r="U13" s="36">
        <v>6</v>
      </c>
      <c r="V13" s="36">
        <v>25</v>
      </c>
      <c r="W13" s="38">
        <v>1</v>
      </c>
      <c r="X13" s="36">
        <v>65</v>
      </c>
      <c r="Y13" s="38">
        <v>0</v>
      </c>
      <c r="Z13" s="36">
        <v>26</v>
      </c>
      <c r="AA13" s="38">
        <v>0</v>
      </c>
      <c r="AB13" s="36">
        <v>39</v>
      </c>
      <c r="AC13" s="36">
        <v>349</v>
      </c>
      <c r="AD13" s="36">
        <v>1363</v>
      </c>
      <c r="AE13" s="36">
        <v>423</v>
      </c>
      <c r="AF13" s="36">
        <v>433</v>
      </c>
      <c r="AG13" s="36">
        <v>161</v>
      </c>
      <c r="AH13" s="36">
        <v>358</v>
      </c>
      <c r="AI13" s="36">
        <v>191</v>
      </c>
      <c r="AJ13" s="36">
        <v>66</v>
      </c>
      <c r="AK13" s="36">
        <v>908</v>
      </c>
      <c r="AL13" s="36">
        <v>4433</v>
      </c>
      <c r="AM13" s="36">
        <v>97</v>
      </c>
      <c r="AN13" s="36">
        <v>986</v>
      </c>
      <c r="AO13" s="36">
        <v>668</v>
      </c>
      <c r="AP13" s="36">
        <v>207</v>
      </c>
      <c r="AQ13" s="36">
        <v>269</v>
      </c>
      <c r="AR13" s="36">
        <v>263</v>
      </c>
      <c r="AS13" s="36">
        <v>625</v>
      </c>
      <c r="AT13" s="36">
        <v>260</v>
      </c>
      <c r="AU13" s="36">
        <v>108</v>
      </c>
      <c r="AV13" s="36">
        <v>70</v>
      </c>
      <c r="AW13" s="36">
        <v>1235</v>
      </c>
      <c r="AX13" s="36">
        <v>16</v>
      </c>
      <c r="AY13" s="38">
        <v>74</v>
      </c>
    </row>
    <row r="14" spans="1:51" ht="15.75">
      <c r="A14" s="45" t="s">
        <v>16</v>
      </c>
      <c r="B14" s="36">
        <v>2607</v>
      </c>
      <c r="C14" s="36">
        <v>90</v>
      </c>
      <c r="D14" s="36">
        <v>3299</v>
      </c>
      <c r="E14" s="36">
        <v>17</v>
      </c>
      <c r="F14" s="36">
        <v>1076</v>
      </c>
      <c r="G14" s="36">
        <v>63</v>
      </c>
      <c r="H14" s="36">
        <v>5</v>
      </c>
      <c r="I14" s="36">
        <v>731</v>
      </c>
      <c r="J14" s="36">
        <v>607</v>
      </c>
      <c r="K14" s="36">
        <v>9271</v>
      </c>
      <c r="L14" s="36">
        <v>443</v>
      </c>
      <c r="M14" s="36">
        <v>4</v>
      </c>
      <c r="N14" s="36">
        <v>506</v>
      </c>
      <c r="O14" s="36">
        <v>1572</v>
      </c>
      <c r="P14" s="36">
        <v>113</v>
      </c>
      <c r="Q14" s="36">
        <v>276</v>
      </c>
      <c r="R14" s="38">
        <v>0</v>
      </c>
      <c r="S14" s="36">
        <v>192</v>
      </c>
      <c r="T14" s="36">
        <v>66</v>
      </c>
      <c r="U14" s="36">
        <v>13</v>
      </c>
      <c r="V14" s="36">
        <v>24</v>
      </c>
      <c r="W14" s="36">
        <v>8</v>
      </c>
      <c r="X14" s="36">
        <v>150</v>
      </c>
      <c r="Y14" s="38">
        <v>0</v>
      </c>
      <c r="Z14" s="36">
        <v>67</v>
      </c>
      <c r="AA14" s="38">
        <v>0</v>
      </c>
      <c r="AB14" s="36">
        <v>55</v>
      </c>
      <c r="AC14" s="36">
        <v>408</v>
      </c>
      <c r="AD14" s="36">
        <v>2530</v>
      </c>
      <c r="AE14" s="36">
        <v>248</v>
      </c>
      <c r="AF14" s="36">
        <v>113</v>
      </c>
      <c r="AG14" s="36">
        <v>32</v>
      </c>
      <c r="AH14" s="36">
        <v>137</v>
      </c>
      <c r="AI14" s="36">
        <v>287</v>
      </c>
      <c r="AJ14" s="36">
        <v>91</v>
      </c>
      <c r="AK14" s="36">
        <v>868</v>
      </c>
      <c r="AL14" s="36">
        <v>15525</v>
      </c>
      <c r="AM14" s="36">
        <v>182</v>
      </c>
      <c r="AN14" s="36">
        <v>1106</v>
      </c>
      <c r="AO14" s="36">
        <v>612</v>
      </c>
      <c r="AP14" s="36">
        <v>65</v>
      </c>
      <c r="AQ14" s="36">
        <v>262</v>
      </c>
      <c r="AR14" s="36">
        <v>91</v>
      </c>
      <c r="AS14" s="36">
        <v>2927</v>
      </c>
      <c r="AT14" s="36">
        <v>495</v>
      </c>
      <c r="AU14" s="36">
        <v>295</v>
      </c>
      <c r="AV14" s="36">
        <v>73</v>
      </c>
      <c r="AW14" s="36">
        <v>2687</v>
      </c>
      <c r="AX14" s="36">
        <v>16</v>
      </c>
      <c r="AY14" s="36">
        <v>160</v>
      </c>
    </row>
    <row r="15" spans="1:51" ht="15.75">
      <c r="A15" s="45" t="s">
        <v>17</v>
      </c>
      <c r="B15" s="36">
        <v>496</v>
      </c>
      <c r="C15" s="36">
        <v>25</v>
      </c>
      <c r="D15" s="36">
        <v>2237</v>
      </c>
      <c r="E15" s="36">
        <v>21</v>
      </c>
      <c r="F15" s="36">
        <v>4656</v>
      </c>
      <c r="G15" s="36">
        <v>10</v>
      </c>
      <c r="H15" s="36">
        <v>19</v>
      </c>
      <c r="I15" s="36">
        <v>1195</v>
      </c>
      <c r="J15" s="36">
        <v>2111</v>
      </c>
      <c r="K15" s="36">
        <v>16822</v>
      </c>
      <c r="L15" s="36">
        <v>737</v>
      </c>
      <c r="M15" s="36">
        <v>6</v>
      </c>
      <c r="N15" s="36">
        <v>568</v>
      </c>
      <c r="O15" s="36">
        <v>785</v>
      </c>
      <c r="P15" s="36">
        <v>42</v>
      </c>
      <c r="Q15" s="36">
        <v>205</v>
      </c>
      <c r="R15" s="38">
        <v>0</v>
      </c>
      <c r="S15" s="36">
        <v>182</v>
      </c>
      <c r="T15" s="36">
        <v>46</v>
      </c>
      <c r="U15" s="36">
        <v>10</v>
      </c>
      <c r="V15" s="36">
        <v>11</v>
      </c>
      <c r="W15" s="38">
        <v>0</v>
      </c>
      <c r="X15" s="36">
        <v>66</v>
      </c>
      <c r="Y15" s="38">
        <v>1</v>
      </c>
      <c r="Z15" s="36">
        <v>32</v>
      </c>
      <c r="AA15" s="36">
        <v>1</v>
      </c>
      <c r="AB15" s="36">
        <v>16</v>
      </c>
      <c r="AC15" s="36">
        <v>430</v>
      </c>
      <c r="AD15" s="36">
        <v>1690</v>
      </c>
      <c r="AE15" s="36">
        <v>440</v>
      </c>
      <c r="AF15" s="36">
        <v>357</v>
      </c>
      <c r="AG15" s="36">
        <v>146</v>
      </c>
      <c r="AH15" s="36">
        <v>309</v>
      </c>
      <c r="AI15" s="36">
        <v>222</v>
      </c>
      <c r="AJ15" s="36">
        <v>72</v>
      </c>
      <c r="AK15" s="36">
        <v>860</v>
      </c>
      <c r="AL15" s="36">
        <v>4449</v>
      </c>
      <c r="AM15" s="36">
        <v>47</v>
      </c>
      <c r="AN15" s="36">
        <v>1506</v>
      </c>
      <c r="AO15" s="36">
        <v>764</v>
      </c>
      <c r="AP15" s="36">
        <v>439</v>
      </c>
      <c r="AQ15" s="36">
        <v>253</v>
      </c>
      <c r="AR15" s="36">
        <v>495</v>
      </c>
      <c r="AS15" s="36">
        <v>414</v>
      </c>
      <c r="AT15" s="36">
        <v>314</v>
      </c>
      <c r="AU15" s="36">
        <v>115</v>
      </c>
      <c r="AV15" s="36">
        <v>132</v>
      </c>
      <c r="AW15" s="36">
        <v>974</v>
      </c>
      <c r="AX15" s="36">
        <v>13</v>
      </c>
      <c r="AY15" s="36">
        <v>58</v>
      </c>
    </row>
    <row r="16" spans="1:51" ht="15.75">
      <c r="A16" s="45" t="s">
        <v>18</v>
      </c>
      <c r="B16" s="36">
        <v>118</v>
      </c>
      <c r="C16" s="36">
        <v>4</v>
      </c>
      <c r="D16" s="36">
        <v>577</v>
      </c>
      <c r="E16" s="36">
        <v>2</v>
      </c>
      <c r="F16" s="36">
        <v>954</v>
      </c>
      <c r="G16" s="36">
        <v>4</v>
      </c>
      <c r="H16" s="36">
        <v>14</v>
      </c>
      <c r="I16" s="36">
        <v>295</v>
      </c>
      <c r="J16" s="36">
        <v>517</v>
      </c>
      <c r="K16" s="36">
        <v>5979</v>
      </c>
      <c r="L16" s="36">
        <v>309</v>
      </c>
      <c r="M16" s="36">
        <v>1</v>
      </c>
      <c r="N16" s="36">
        <v>60</v>
      </c>
      <c r="O16" s="36">
        <v>160</v>
      </c>
      <c r="P16" s="36">
        <v>13</v>
      </c>
      <c r="Q16" s="36">
        <v>49</v>
      </c>
      <c r="R16" s="38">
        <v>0</v>
      </c>
      <c r="S16" s="36">
        <v>103</v>
      </c>
      <c r="T16" s="36">
        <v>20</v>
      </c>
      <c r="U16" s="36">
        <v>4</v>
      </c>
      <c r="V16" s="36">
        <v>5</v>
      </c>
      <c r="W16" s="38">
        <v>0</v>
      </c>
      <c r="X16" s="36">
        <v>18</v>
      </c>
      <c r="Y16" s="38">
        <v>0</v>
      </c>
      <c r="Z16" s="36">
        <v>13</v>
      </c>
      <c r="AA16" s="38">
        <v>0</v>
      </c>
      <c r="AB16" s="36">
        <v>8</v>
      </c>
      <c r="AC16" s="36">
        <v>90</v>
      </c>
      <c r="AD16" s="36">
        <v>375</v>
      </c>
      <c r="AE16" s="36">
        <v>243</v>
      </c>
      <c r="AF16" s="36">
        <v>103</v>
      </c>
      <c r="AG16" s="36">
        <v>20</v>
      </c>
      <c r="AH16" s="36">
        <v>102</v>
      </c>
      <c r="AI16" s="36">
        <v>39</v>
      </c>
      <c r="AJ16" s="36">
        <v>14</v>
      </c>
      <c r="AK16" s="36">
        <v>279</v>
      </c>
      <c r="AL16" s="36">
        <v>1370</v>
      </c>
      <c r="AM16" s="36">
        <v>20</v>
      </c>
      <c r="AN16" s="36">
        <v>411</v>
      </c>
      <c r="AO16" s="36">
        <v>176</v>
      </c>
      <c r="AP16" s="36">
        <v>31</v>
      </c>
      <c r="AQ16" s="36">
        <v>73</v>
      </c>
      <c r="AR16" s="36">
        <v>46</v>
      </c>
      <c r="AS16" s="36">
        <v>109</v>
      </c>
      <c r="AT16" s="36">
        <v>133</v>
      </c>
      <c r="AU16" s="36">
        <v>51</v>
      </c>
      <c r="AV16" s="36">
        <v>33</v>
      </c>
      <c r="AW16" s="36">
        <v>262</v>
      </c>
      <c r="AX16" s="36">
        <v>14</v>
      </c>
      <c r="AY16" s="38">
        <v>19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4232</v>
      </c>
      <c r="C18" s="36">
        <v>551</v>
      </c>
      <c r="D18" s="36">
        <v>18175</v>
      </c>
      <c r="E18" s="36">
        <v>115</v>
      </c>
      <c r="F18" s="36">
        <v>47749</v>
      </c>
      <c r="G18" s="36">
        <v>91</v>
      </c>
      <c r="H18" s="36">
        <v>1287</v>
      </c>
      <c r="I18" s="36">
        <v>11457</v>
      </c>
      <c r="J18" s="36">
        <v>11108</v>
      </c>
      <c r="K18" s="36">
        <v>145516</v>
      </c>
      <c r="L18" s="36">
        <v>4715</v>
      </c>
      <c r="M18" s="36">
        <v>29</v>
      </c>
      <c r="N18" s="36">
        <v>861</v>
      </c>
      <c r="O18" s="36">
        <v>8504</v>
      </c>
      <c r="P18" s="36">
        <v>519</v>
      </c>
      <c r="Q18" s="36">
        <v>2715</v>
      </c>
      <c r="R18" s="36">
        <v>50</v>
      </c>
      <c r="S18" s="36">
        <v>3138</v>
      </c>
      <c r="T18" s="36">
        <v>269</v>
      </c>
      <c r="U18" s="36">
        <v>137</v>
      </c>
      <c r="V18" s="36">
        <v>259</v>
      </c>
      <c r="W18" s="36">
        <v>14</v>
      </c>
      <c r="X18" s="36">
        <v>983</v>
      </c>
      <c r="Y18" s="36">
        <v>32</v>
      </c>
      <c r="Z18" s="36">
        <v>683</v>
      </c>
      <c r="AA18" s="36">
        <v>20</v>
      </c>
      <c r="AB18" s="36">
        <v>457</v>
      </c>
      <c r="AC18" s="36">
        <v>2990</v>
      </c>
      <c r="AD18" s="36">
        <v>9051</v>
      </c>
      <c r="AE18" s="36">
        <v>6990</v>
      </c>
      <c r="AF18" s="36">
        <v>3072</v>
      </c>
      <c r="AG18" s="36">
        <v>995</v>
      </c>
      <c r="AH18" s="36">
        <v>2477</v>
      </c>
      <c r="AI18" s="36">
        <v>1616</v>
      </c>
      <c r="AJ18" s="36">
        <v>830</v>
      </c>
      <c r="AK18" s="36">
        <v>8217</v>
      </c>
      <c r="AL18" s="36">
        <v>36961</v>
      </c>
      <c r="AM18" s="36">
        <v>397</v>
      </c>
      <c r="AN18" s="36">
        <v>10062</v>
      </c>
      <c r="AO18" s="36">
        <v>5739</v>
      </c>
      <c r="AP18" s="36">
        <v>2499</v>
      </c>
      <c r="AQ18" s="36">
        <v>1182</v>
      </c>
      <c r="AR18" s="36">
        <v>3013</v>
      </c>
      <c r="AS18" s="36">
        <v>5121</v>
      </c>
      <c r="AT18" s="36">
        <v>3467</v>
      </c>
      <c r="AU18" s="36">
        <v>2966</v>
      </c>
      <c r="AV18" s="36">
        <v>2722</v>
      </c>
      <c r="AW18" s="36">
        <v>8285</v>
      </c>
      <c r="AX18" s="36">
        <v>197</v>
      </c>
      <c r="AY18" s="36">
        <v>674</v>
      </c>
    </row>
    <row r="19" spans="1:51" ht="15.75">
      <c r="A19" s="45" t="s">
        <v>20</v>
      </c>
      <c r="B19" s="36">
        <v>158</v>
      </c>
      <c r="C19" s="36">
        <v>29</v>
      </c>
      <c r="D19" s="36">
        <v>411</v>
      </c>
      <c r="E19" s="36">
        <v>1</v>
      </c>
      <c r="F19" s="36">
        <v>971</v>
      </c>
      <c r="G19" s="36">
        <v>5</v>
      </c>
      <c r="H19" s="36">
        <v>37</v>
      </c>
      <c r="I19" s="36">
        <v>637</v>
      </c>
      <c r="J19" s="36">
        <v>372</v>
      </c>
      <c r="K19" s="36">
        <v>4216</v>
      </c>
      <c r="L19" s="36">
        <v>157</v>
      </c>
      <c r="M19" s="38">
        <v>2</v>
      </c>
      <c r="N19" s="36">
        <v>16</v>
      </c>
      <c r="O19" s="36">
        <v>221</v>
      </c>
      <c r="P19" s="36">
        <v>7</v>
      </c>
      <c r="Q19" s="36">
        <v>46</v>
      </c>
      <c r="R19" s="38">
        <v>1</v>
      </c>
      <c r="S19" s="36">
        <v>104</v>
      </c>
      <c r="T19" s="36">
        <v>3</v>
      </c>
      <c r="U19" s="38">
        <v>1</v>
      </c>
      <c r="V19" s="36">
        <v>4</v>
      </c>
      <c r="W19" s="38">
        <v>0</v>
      </c>
      <c r="X19" s="36">
        <v>12</v>
      </c>
      <c r="Y19" s="38">
        <v>0</v>
      </c>
      <c r="Z19" s="36">
        <v>18</v>
      </c>
      <c r="AA19" s="38">
        <v>0</v>
      </c>
      <c r="AB19" s="36">
        <v>5</v>
      </c>
      <c r="AC19" s="36">
        <v>89</v>
      </c>
      <c r="AD19" s="36">
        <v>234</v>
      </c>
      <c r="AE19" s="36">
        <v>180</v>
      </c>
      <c r="AF19" s="36">
        <v>71</v>
      </c>
      <c r="AG19" s="36">
        <v>22</v>
      </c>
      <c r="AH19" s="36">
        <v>67</v>
      </c>
      <c r="AI19" s="36">
        <v>48</v>
      </c>
      <c r="AJ19" s="36">
        <v>20</v>
      </c>
      <c r="AK19" s="36">
        <v>247</v>
      </c>
      <c r="AL19" s="36">
        <v>1457</v>
      </c>
      <c r="AM19" s="36">
        <v>5</v>
      </c>
      <c r="AN19" s="36">
        <v>223</v>
      </c>
      <c r="AO19" s="36">
        <v>141</v>
      </c>
      <c r="AP19" s="36">
        <v>80</v>
      </c>
      <c r="AQ19" s="36">
        <v>26</v>
      </c>
      <c r="AR19" s="36">
        <v>88</v>
      </c>
      <c r="AS19" s="36">
        <v>210</v>
      </c>
      <c r="AT19" s="36">
        <v>56</v>
      </c>
      <c r="AU19" s="36">
        <v>74</v>
      </c>
      <c r="AV19" s="36">
        <v>44</v>
      </c>
      <c r="AW19" s="36">
        <v>277</v>
      </c>
      <c r="AX19" s="36">
        <v>8</v>
      </c>
      <c r="AY19" s="38">
        <v>22</v>
      </c>
    </row>
    <row r="20" spans="1:51" ht="15.75">
      <c r="A20" s="45" t="s">
        <v>21</v>
      </c>
      <c r="B20" s="36">
        <v>2</v>
      </c>
      <c r="C20" s="38">
        <v>0</v>
      </c>
      <c r="D20" s="36">
        <v>8</v>
      </c>
      <c r="E20" s="36">
        <v>1</v>
      </c>
      <c r="F20" s="36">
        <v>286</v>
      </c>
      <c r="G20" s="38">
        <v>0</v>
      </c>
      <c r="H20" s="36">
        <v>13</v>
      </c>
      <c r="I20" s="36">
        <v>24</v>
      </c>
      <c r="J20" s="36">
        <v>27</v>
      </c>
      <c r="K20" s="36">
        <v>513</v>
      </c>
      <c r="L20" s="36">
        <v>12</v>
      </c>
      <c r="M20" s="38">
        <v>0</v>
      </c>
      <c r="N20" s="36">
        <v>1</v>
      </c>
      <c r="O20" s="36">
        <v>13</v>
      </c>
      <c r="P20" s="36">
        <v>2</v>
      </c>
      <c r="Q20" s="36">
        <v>4</v>
      </c>
      <c r="R20" s="38">
        <v>0</v>
      </c>
      <c r="S20" s="36">
        <v>15</v>
      </c>
      <c r="T20" s="38">
        <v>1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1</v>
      </c>
      <c r="AA20" s="38">
        <v>0</v>
      </c>
      <c r="AB20" s="36">
        <v>2</v>
      </c>
      <c r="AC20" s="36">
        <v>1</v>
      </c>
      <c r="AD20" s="36">
        <v>10</v>
      </c>
      <c r="AE20" s="36">
        <v>12</v>
      </c>
      <c r="AF20" s="36">
        <v>3</v>
      </c>
      <c r="AG20" s="36">
        <v>9</v>
      </c>
      <c r="AH20" s="36">
        <v>10</v>
      </c>
      <c r="AI20" s="36">
        <v>3</v>
      </c>
      <c r="AJ20" s="36">
        <v>1</v>
      </c>
      <c r="AK20" s="36">
        <v>23</v>
      </c>
      <c r="AL20" s="36">
        <v>43</v>
      </c>
      <c r="AM20" s="36">
        <v>3</v>
      </c>
      <c r="AN20" s="36">
        <v>23</v>
      </c>
      <c r="AO20" s="36">
        <v>8</v>
      </c>
      <c r="AP20" s="36">
        <v>8</v>
      </c>
      <c r="AQ20" s="36">
        <v>1</v>
      </c>
      <c r="AR20" s="36">
        <v>4</v>
      </c>
      <c r="AS20" s="36">
        <v>12</v>
      </c>
      <c r="AT20" s="36">
        <v>3</v>
      </c>
      <c r="AU20" s="36">
        <v>11</v>
      </c>
      <c r="AV20" s="36">
        <v>19</v>
      </c>
      <c r="AW20" s="36">
        <v>9</v>
      </c>
      <c r="AX20" s="36">
        <v>2</v>
      </c>
      <c r="AY20" s="38">
        <v>1</v>
      </c>
    </row>
    <row r="21" spans="1:51" ht="15.75">
      <c r="A21" s="45" t="s">
        <v>22</v>
      </c>
      <c r="B21" s="36">
        <v>33</v>
      </c>
      <c r="C21" s="36">
        <v>5</v>
      </c>
      <c r="D21" s="36">
        <v>122</v>
      </c>
      <c r="E21" s="38">
        <v>0</v>
      </c>
      <c r="F21" s="36">
        <v>685</v>
      </c>
      <c r="G21" s="38">
        <v>1</v>
      </c>
      <c r="H21" s="36">
        <v>22</v>
      </c>
      <c r="I21" s="36">
        <v>199</v>
      </c>
      <c r="J21" s="36">
        <v>164</v>
      </c>
      <c r="K21" s="36">
        <v>2568</v>
      </c>
      <c r="L21" s="36">
        <v>63</v>
      </c>
      <c r="M21" s="38">
        <v>0</v>
      </c>
      <c r="N21" s="36">
        <v>2</v>
      </c>
      <c r="O21" s="36">
        <v>141</v>
      </c>
      <c r="P21" s="36">
        <v>10</v>
      </c>
      <c r="Q21" s="36">
        <v>18</v>
      </c>
      <c r="R21" s="36">
        <v>24</v>
      </c>
      <c r="S21" s="36">
        <v>100</v>
      </c>
      <c r="T21" s="36">
        <v>5</v>
      </c>
      <c r="U21" s="38">
        <v>1</v>
      </c>
      <c r="V21" s="36">
        <v>4</v>
      </c>
      <c r="W21" s="38">
        <v>0</v>
      </c>
      <c r="X21" s="36">
        <v>8</v>
      </c>
      <c r="Y21" s="38">
        <v>0</v>
      </c>
      <c r="Z21" s="36">
        <v>9</v>
      </c>
      <c r="AA21" s="38">
        <v>0</v>
      </c>
      <c r="AB21" s="36">
        <v>4</v>
      </c>
      <c r="AC21" s="36">
        <v>48</v>
      </c>
      <c r="AD21" s="36">
        <v>122</v>
      </c>
      <c r="AE21" s="36">
        <v>200</v>
      </c>
      <c r="AF21" s="36">
        <v>52</v>
      </c>
      <c r="AG21" s="36">
        <v>8</v>
      </c>
      <c r="AH21" s="36">
        <v>54</v>
      </c>
      <c r="AI21" s="36">
        <v>30</v>
      </c>
      <c r="AJ21" s="36">
        <v>7</v>
      </c>
      <c r="AK21" s="36">
        <v>97</v>
      </c>
      <c r="AL21" s="36">
        <v>573</v>
      </c>
      <c r="AM21" s="36">
        <v>7</v>
      </c>
      <c r="AN21" s="36">
        <v>140</v>
      </c>
      <c r="AO21" s="36">
        <v>85</v>
      </c>
      <c r="AP21" s="36">
        <v>16</v>
      </c>
      <c r="AQ21" s="36">
        <v>23</v>
      </c>
      <c r="AR21" s="36">
        <v>107</v>
      </c>
      <c r="AS21" s="36">
        <v>62</v>
      </c>
      <c r="AT21" s="36">
        <v>36</v>
      </c>
      <c r="AU21" s="36">
        <v>45</v>
      </c>
      <c r="AV21" s="36">
        <v>33</v>
      </c>
      <c r="AW21" s="36">
        <v>136</v>
      </c>
      <c r="AX21" s="36">
        <v>1</v>
      </c>
      <c r="AY21" s="38">
        <v>10</v>
      </c>
    </row>
    <row r="22" spans="1:51" ht="15.75">
      <c r="A22" s="45" t="s">
        <v>23</v>
      </c>
      <c r="B22" s="36">
        <v>1</v>
      </c>
      <c r="C22" s="36">
        <v>2</v>
      </c>
      <c r="D22" s="36">
        <v>44</v>
      </c>
      <c r="E22" s="38">
        <v>0</v>
      </c>
      <c r="F22" s="36">
        <v>543</v>
      </c>
      <c r="G22" s="38">
        <v>0</v>
      </c>
      <c r="H22" s="36">
        <v>9</v>
      </c>
      <c r="I22" s="36">
        <v>22</v>
      </c>
      <c r="J22" s="36">
        <v>44</v>
      </c>
      <c r="K22" s="36">
        <v>781</v>
      </c>
      <c r="L22" s="36">
        <v>22</v>
      </c>
      <c r="M22" s="36">
        <v>1</v>
      </c>
      <c r="N22" s="38">
        <v>0</v>
      </c>
      <c r="O22" s="36">
        <v>43</v>
      </c>
      <c r="P22" s="38">
        <v>2</v>
      </c>
      <c r="Q22" s="36">
        <v>10</v>
      </c>
      <c r="R22" s="38">
        <v>0</v>
      </c>
      <c r="S22" s="36">
        <v>13</v>
      </c>
      <c r="T22" s="38">
        <v>0</v>
      </c>
      <c r="U22" s="38">
        <v>0</v>
      </c>
      <c r="V22" s="38">
        <v>0</v>
      </c>
      <c r="W22" s="38">
        <v>0</v>
      </c>
      <c r="X22" s="36">
        <v>1</v>
      </c>
      <c r="Y22" s="38">
        <v>0</v>
      </c>
      <c r="Z22" s="36">
        <v>3</v>
      </c>
      <c r="AA22" s="38">
        <v>0</v>
      </c>
      <c r="AB22" s="36">
        <v>4</v>
      </c>
      <c r="AC22" s="36">
        <v>13</v>
      </c>
      <c r="AD22" s="36">
        <v>27</v>
      </c>
      <c r="AE22" s="36">
        <v>39</v>
      </c>
      <c r="AF22" s="36">
        <v>14</v>
      </c>
      <c r="AG22" s="36">
        <v>6</v>
      </c>
      <c r="AH22" s="36">
        <v>14</v>
      </c>
      <c r="AI22" s="36">
        <v>7</v>
      </c>
      <c r="AJ22" s="36">
        <v>3</v>
      </c>
      <c r="AK22" s="36">
        <v>46</v>
      </c>
      <c r="AL22" s="36">
        <v>103</v>
      </c>
      <c r="AM22" s="38">
        <v>6</v>
      </c>
      <c r="AN22" s="36">
        <v>45</v>
      </c>
      <c r="AO22" s="36">
        <v>28</v>
      </c>
      <c r="AP22" s="36">
        <v>35</v>
      </c>
      <c r="AQ22" s="36">
        <v>3</v>
      </c>
      <c r="AR22" s="36">
        <v>7</v>
      </c>
      <c r="AS22" s="36">
        <v>6</v>
      </c>
      <c r="AT22" s="36">
        <v>13</v>
      </c>
      <c r="AU22" s="36">
        <v>18</v>
      </c>
      <c r="AV22" s="36">
        <v>36</v>
      </c>
      <c r="AW22" s="36">
        <v>23</v>
      </c>
      <c r="AX22" s="38">
        <v>0</v>
      </c>
      <c r="AY22" s="38">
        <v>1</v>
      </c>
    </row>
    <row r="23" spans="1:51" ht="15.75">
      <c r="A23" s="45" t="s">
        <v>24</v>
      </c>
      <c r="B23" s="36">
        <v>10</v>
      </c>
      <c r="C23" s="36">
        <v>5</v>
      </c>
      <c r="D23" s="36">
        <v>35</v>
      </c>
      <c r="E23" s="38">
        <v>0</v>
      </c>
      <c r="F23" s="36">
        <v>517</v>
      </c>
      <c r="G23" s="38">
        <v>0</v>
      </c>
      <c r="H23" s="36">
        <v>12</v>
      </c>
      <c r="I23" s="36">
        <v>45</v>
      </c>
      <c r="J23" s="36">
        <v>43</v>
      </c>
      <c r="K23" s="36">
        <v>1002</v>
      </c>
      <c r="L23" s="36">
        <v>13</v>
      </c>
      <c r="M23" s="38">
        <v>0</v>
      </c>
      <c r="N23" s="38">
        <v>0</v>
      </c>
      <c r="O23" s="36">
        <v>69</v>
      </c>
      <c r="P23" s="36">
        <v>5</v>
      </c>
      <c r="Q23" s="36">
        <v>17</v>
      </c>
      <c r="R23" s="38">
        <v>0</v>
      </c>
      <c r="S23" s="36">
        <v>36</v>
      </c>
      <c r="T23" s="36">
        <v>3</v>
      </c>
      <c r="U23" s="38">
        <v>0</v>
      </c>
      <c r="V23" s="38">
        <v>0</v>
      </c>
      <c r="W23" s="38">
        <v>0</v>
      </c>
      <c r="X23" s="36">
        <v>5</v>
      </c>
      <c r="Y23" s="36">
        <v>1</v>
      </c>
      <c r="Z23" s="38">
        <v>2</v>
      </c>
      <c r="AA23" s="38">
        <v>0</v>
      </c>
      <c r="AB23" s="36">
        <v>4</v>
      </c>
      <c r="AC23" s="36">
        <v>13</v>
      </c>
      <c r="AD23" s="36">
        <v>33</v>
      </c>
      <c r="AE23" s="36">
        <v>47</v>
      </c>
      <c r="AF23" s="36">
        <v>25</v>
      </c>
      <c r="AG23" s="36">
        <v>2</v>
      </c>
      <c r="AH23" s="36">
        <v>18</v>
      </c>
      <c r="AI23" s="36">
        <v>3</v>
      </c>
      <c r="AJ23" s="36">
        <v>2</v>
      </c>
      <c r="AK23" s="36">
        <v>22</v>
      </c>
      <c r="AL23" s="36">
        <v>97</v>
      </c>
      <c r="AM23" s="38">
        <v>2</v>
      </c>
      <c r="AN23" s="36">
        <v>46</v>
      </c>
      <c r="AO23" s="36">
        <v>23</v>
      </c>
      <c r="AP23" s="36">
        <v>5</v>
      </c>
      <c r="AQ23" s="36">
        <v>1</v>
      </c>
      <c r="AR23" s="36">
        <v>8</v>
      </c>
      <c r="AS23" s="36">
        <v>2</v>
      </c>
      <c r="AT23" s="36">
        <v>22</v>
      </c>
      <c r="AU23" s="36">
        <v>24</v>
      </c>
      <c r="AV23" s="36">
        <v>22</v>
      </c>
      <c r="AW23" s="36">
        <v>21</v>
      </c>
      <c r="AX23" s="36">
        <v>2</v>
      </c>
      <c r="AY23" s="38">
        <v>9</v>
      </c>
    </row>
    <row r="24" spans="1:51" ht="15.75">
      <c r="A24" s="45" t="s">
        <v>25</v>
      </c>
      <c r="B24" s="36">
        <v>20</v>
      </c>
      <c r="C24" s="36">
        <v>1</v>
      </c>
      <c r="D24" s="36">
        <v>72</v>
      </c>
      <c r="E24" s="38">
        <v>0</v>
      </c>
      <c r="F24" s="36">
        <v>735</v>
      </c>
      <c r="G24" s="38">
        <v>0</v>
      </c>
      <c r="H24" s="36">
        <v>16</v>
      </c>
      <c r="I24" s="36">
        <v>41</v>
      </c>
      <c r="J24" s="36">
        <v>91</v>
      </c>
      <c r="K24" s="36">
        <v>1292</v>
      </c>
      <c r="L24" s="36">
        <v>31</v>
      </c>
      <c r="M24" s="38">
        <v>0</v>
      </c>
      <c r="N24" s="36">
        <v>6</v>
      </c>
      <c r="O24" s="36">
        <v>56</v>
      </c>
      <c r="P24" s="38">
        <v>0</v>
      </c>
      <c r="Q24" s="36">
        <v>7</v>
      </c>
      <c r="R24" s="38">
        <v>0</v>
      </c>
      <c r="S24" s="36">
        <v>26</v>
      </c>
      <c r="T24" s="38">
        <v>2</v>
      </c>
      <c r="U24" s="38">
        <v>0</v>
      </c>
      <c r="V24" s="36">
        <v>2</v>
      </c>
      <c r="W24" s="38">
        <v>0</v>
      </c>
      <c r="X24" s="36">
        <v>6</v>
      </c>
      <c r="Y24" s="38">
        <v>0</v>
      </c>
      <c r="Z24" s="36">
        <v>1</v>
      </c>
      <c r="AA24" s="36">
        <v>1</v>
      </c>
      <c r="AB24" s="36">
        <v>7</v>
      </c>
      <c r="AC24" s="36">
        <v>20</v>
      </c>
      <c r="AD24" s="36">
        <v>64</v>
      </c>
      <c r="AE24" s="36">
        <v>52</v>
      </c>
      <c r="AF24" s="36">
        <v>27</v>
      </c>
      <c r="AG24" s="36">
        <v>8</v>
      </c>
      <c r="AH24" s="36">
        <v>27</v>
      </c>
      <c r="AI24" s="36">
        <v>18</v>
      </c>
      <c r="AJ24" s="36">
        <v>16</v>
      </c>
      <c r="AK24" s="36">
        <v>106</v>
      </c>
      <c r="AL24" s="36">
        <v>190</v>
      </c>
      <c r="AM24" s="36">
        <v>10</v>
      </c>
      <c r="AN24" s="36">
        <v>75</v>
      </c>
      <c r="AO24" s="36">
        <v>46</v>
      </c>
      <c r="AP24" s="36">
        <v>65</v>
      </c>
      <c r="AQ24" s="36">
        <v>7</v>
      </c>
      <c r="AR24" s="36">
        <v>12</v>
      </c>
      <c r="AS24" s="36">
        <v>8</v>
      </c>
      <c r="AT24" s="36">
        <v>23</v>
      </c>
      <c r="AU24" s="36">
        <v>29</v>
      </c>
      <c r="AV24" s="36">
        <v>23</v>
      </c>
      <c r="AW24" s="36">
        <v>43</v>
      </c>
      <c r="AX24" s="36">
        <v>2</v>
      </c>
      <c r="AY24" s="38">
        <v>6</v>
      </c>
    </row>
    <row r="25" spans="1:51" ht="15.75">
      <c r="A25" s="45" t="s">
        <v>26</v>
      </c>
      <c r="B25" s="36">
        <v>7</v>
      </c>
      <c r="C25" s="38">
        <v>1</v>
      </c>
      <c r="D25" s="36">
        <v>48</v>
      </c>
      <c r="E25" s="47">
        <v>0</v>
      </c>
      <c r="F25" s="36">
        <v>523</v>
      </c>
      <c r="G25" s="38">
        <v>0</v>
      </c>
      <c r="H25" s="36">
        <v>9</v>
      </c>
      <c r="I25" s="36">
        <v>38</v>
      </c>
      <c r="J25" s="36">
        <v>86</v>
      </c>
      <c r="K25" s="36">
        <v>1261</v>
      </c>
      <c r="L25" s="36">
        <v>21</v>
      </c>
      <c r="M25" s="38">
        <v>0</v>
      </c>
      <c r="N25" s="36">
        <v>2</v>
      </c>
      <c r="O25" s="36">
        <v>49</v>
      </c>
      <c r="P25" s="36">
        <v>4</v>
      </c>
      <c r="Q25" s="36">
        <v>24</v>
      </c>
      <c r="R25" s="36">
        <v>4</v>
      </c>
      <c r="S25" s="36">
        <v>36</v>
      </c>
      <c r="T25" s="36">
        <v>4</v>
      </c>
      <c r="U25" s="38">
        <v>1</v>
      </c>
      <c r="V25" s="36">
        <v>5</v>
      </c>
      <c r="W25" s="38">
        <v>0</v>
      </c>
      <c r="X25" s="36">
        <v>3</v>
      </c>
      <c r="Y25" s="38">
        <v>0</v>
      </c>
      <c r="Z25" s="38">
        <v>3</v>
      </c>
      <c r="AA25" s="38">
        <v>0</v>
      </c>
      <c r="AB25" s="38">
        <v>3</v>
      </c>
      <c r="AC25" s="38">
        <v>17</v>
      </c>
      <c r="AD25" s="36">
        <v>50</v>
      </c>
      <c r="AE25" s="36">
        <v>73</v>
      </c>
      <c r="AF25" s="36">
        <v>38</v>
      </c>
      <c r="AG25" s="36">
        <v>7</v>
      </c>
      <c r="AH25" s="36">
        <v>21</v>
      </c>
      <c r="AI25" s="36">
        <v>12</v>
      </c>
      <c r="AJ25" s="36">
        <v>7</v>
      </c>
      <c r="AK25" s="36">
        <v>34</v>
      </c>
      <c r="AL25" s="36">
        <v>250</v>
      </c>
      <c r="AM25" s="38">
        <v>5</v>
      </c>
      <c r="AN25" s="36">
        <v>58</v>
      </c>
      <c r="AO25" s="36">
        <v>41</v>
      </c>
      <c r="AP25" s="36">
        <v>8</v>
      </c>
      <c r="AQ25" s="36">
        <v>7</v>
      </c>
      <c r="AR25" s="36">
        <v>15</v>
      </c>
      <c r="AS25" s="36">
        <v>13</v>
      </c>
      <c r="AT25" s="36">
        <v>12</v>
      </c>
      <c r="AU25" s="36">
        <v>21</v>
      </c>
      <c r="AV25" s="36">
        <v>21</v>
      </c>
      <c r="AW25" s="36">
        <v>35</v>
      </c>
      <c r="AX25" s="38">
        <v>0</v>
      </c>
      <c r="AY25" s="38">
        <v>5</v>
      </c>
    </row>
    <row r="26" spans="1:51" ht="15.75">
      <c r="A26" s="45" t="s">
        <v>27</v>
      </c>
      <c r="B26" s="36">
        <v>1</v>
      </c>
      <c r="C26" s="36">
        <v>1</v>
      </c>
      <c r="D26" s="36">
        <v>11</v>
      </c>
      <c r="E26" s="47">
        <v>0</v>
      </c>
      <c r="F26" s="36">
        <v>360</v>
      </c>
      <c r="G26" s="38">
        <v>0</v>
      </c>
      <c r="H26" s="36">
        <v>7</v>
      </c>
      <c r="I26" s="36">
        <v>24</v>
      </c>
      <c r="J26" s="36">
        <v>33</v>
      </c>
      <c r="K26" s="36">
        <v>436</v>
      </c>
      <c r="L26" s="36">
        <v>11</v>
      </c>
      <c r="M26" s="38">
        <v>0</v>
      </c>
      <c r="N26" s="38">
        <v>0</v>
      </c>
      <c r="O26" s="36">
        <v>35</v>
      </c>
      <c r="P26" s="36">
        <v>2</v>
      </c>
      <c r="Q26" s="38">
        <v>1</v>
      </c>
      <c r="R26" s="38">
        <v>2</v>
      </c>
      <c r="S26" s="36">
        <v>17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1</v>
      </c>
      <c r="AA26" s="38">
        <v>0</v>
      </c>
      <c r="AB26" s="36">
        <v>1</v>
      </c>
      <c r="AC26" s="36">
        <v>5</v>
      </c>
      <c r="AD26" s="36">
        <v>16</v>
      </c>
      <c r="AE26" s="36">
        <v>30</v>
      </c>
      <c r="AF26" s="36">
        <v>11</v>
      </c>
      <c r="AG26" s="36">
        <v>1</v>
      </c>
      <c r="AH26" s="36">
        <v>11</v>
      </c>
      <c r="AI26" s="36">
        <v>4</v>
      </c>
      <c r="AJ26" s="36">
        <v>1</v>
      </c>
      <c r="AK26" s="36">
        <v>11</v>
      </c>
      <c r="AL26" s="36">
        <v>56</v>
      </c>
      <c r="AM26" s="38">
        <v>0</v>
      </c>
      <c r="AN26" s="36">
        <v>26</v>
      </c>
      <c r="AO26" s="36">
        <v>15</v>
      </c>
      <c r="AP26" s="36">
        <v>6</v>
      </c>
      <c r="AQ26" s="36">
        <v>3</v>
      </c>
      <c r="AR26" s="36">
        <v>20</v>
      </c>
      <c r="AS26" s="36">
        <v>3</v>
      </c>
      <c r="AT26" s="36">
        <v>9</v>
      </c>
      <c r="AU26" s="36">
        <v>23</v>
      </c>
      <c r="AV26" s="36">
        <v>18</v>
      </c>
      <c r="AW26" s="36">
        <v>19</v>
      </c>
      <c r="AX26" s="36">
        <v>1</v>
      </c>
      <c r="AY26" s="38">
        <v>0</v>
      </c>
    </row>
    <row r="27" spans="1:51" ht="15.75">
      <c r="A27" s="45" t="s">
        <v>28</v>
      </c>
      <c r="B27" s="36">
        <v>3</v>
      </c>
      <c r="C27" s="38">
        <v>0</v>
      </c>
      <c r="D27" s="36">
        <v>47</v>
      </c>
      <c r="E27" s="47">
        <v>0</v>
      </c>
      <c r="F27" s="36">
        <v>339</v>
      </c>
      <c r="G27" s="38">
        <v>0</v>
      </c>
      <c r="H27" s="36">
        <v>8</v>
      </c>
      <c r="I27" s="36">
        <v>25</v>
      </c>
      <c r="J27" s="36">
        <v>69</v>
      </c>
      <c r="K27" s="36">
        <v>1097</v>
      </c>
      <c r="L27" s="36">
        <v>24</v>
      </c>
      <c r="M27" s="38">
        <v>0</v>
      </c>
      <c r="N27" s="38">
        <v>1</v>
      </c>
      <c r="O27" s="36">
        <v>30</v>
      </c>
      <c r="P27" s="36">
        <v>6</v>
      </c>
      <c r="Q27" s="36">
        <v>9</v>
      </c>
      <c r="R27" s="38">
        <v>1</v>
      </c>
      <c r="S27" s="36">
        <v>22</v>
      </c>
      <c r="T27" s="38">
        <v>0</v>
      </c>
      <c r="U27" s="38">
        <v>0</v>
      </c>
      <c r="V27" s="36">
        <v>8</v>
      </c>
      <c r="W27" s="38">
        <v>0</v>
      </c>
      <c r="X27" s="36">
        <v>1</v>
      </c>
      <c r="Y27" s="38">
        <v>0</v>
      </c>
      <c r="Z27" s="36">
        <v>3</v>
      </c>
      <c r="AA27" s="38">
        <v>0</v>
      </c>
      <c r="AB27" s="36">
        <v>2</v>
      </c>
      <c r="AC27" s="36">
        <v>16</v>
      </c>
      <c r="AD27" s="36">
        <v>37</v>
      </c>
      <c r="AE27" s="36">
        <v>36</v>
      </c>
      <c r="AF27" s="36">
        <v>13</v>
      </c>
      <c r="AG27" s="36">
        <v>8</v>
      </c>
      <c r="AH27" s="36">
        <v>20</v>
      </c>
      <c r="AI27" s="36">
        <v>14</v>
      </c>
      <c r="AJ27" s="36">
        <v>5</v>
      </c>
      <c r="AK27" s="36">
        <v>83</v>
      </c>
      <c r="AL27" s="36">
        <v>199</v>
      </c>
      <c r="AM27" s="38">
        <v>0</v>
      </c>
      <c r="AN27" s="36">
        <v>52</v>
      </c>
      <c r="AO27" s="36">
        <v>22</v>
      </c>
      <c r="AP27" s="36">
        <v>8</v>
      </c>
      <c r="AQ27" s="36">
        <v>4</v>
      </c>
      <c r="AR27" s="36">
        <v>16</v>
      </c>
      <c r="AS27" s="36">
        <v>11</v>
      </c>
      <c r="AT27" s="36">
        <v>11</v>
      </c>
      <c r="AU27" s="36">
        <v>24</v>
      </c>
      <c r="AV27" s="36">
        <v>20</v>
      </c>
      <c r="AW27" s="36">
        <v>21</v>
      </c>
      <c r="AX27" s="36">
        <v>1</v>
      </c>
      <c r="AY27" s="38">
        <v>6</v>
      </c>
    </row>
    <row r="28" spans="1:51" ht="15.75">
      <c r="A28" s="45" t="s">
        <v>29</v>
      </c>
      <c r="B28" s="36">
        <v>31</v>
      </c>
      <c r="C28" s="36">
        <v>5</v>
      </c>
      <c r="D28" s="36">
        <v>55</v>
      </c>
      <c r="E28" s="47">
        <v>0</v>
      </c>
      <c r="F28" s="36">
        <v>289</v>
      </c>
      <c r="G28" s="36">
        <v>2</v>
      </c>
      <c r="H28" s="36">
        <v>17</v>
      </c>
      <c r="I28" s="36">
        <v>60</v>
      </c>
      <c r="J28" s="36">
        <v>45</v>
      </c>
      <c r="K28" s="36">
        <v>895</v>
      </c>
      <c r="L28" s="36">
        <v>28</v>
      </c>
      <c r="M28" s="38">
        <v>0</v>
      </c>
      <c r="N28" s="36">
        <v>4</v>
      </c>
      <c r="O28" s="36">
        <v>82</v>
      </c>
      <c r="P28" s="36">
        <v>2</v>
      </c>
      <c r="Q28" s="38">
        <v>5</v>
      </c>
      <c r="R28" s="38">
        <v>0</v>
      </c>
      <c r="S28" s="36">
        <v>17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5</v>
      </c>
      <c r="AA28" s="38">
        <v>0</v>
      </c>
      <c r="AB28" s="38">
        <v>1</v>
      </c>
      <c r="AC28" s="38">
        <v>11</v>
      </c>
      <c r="AD28" s="36">
        <v>26</v>
      </c>
      <c r="AE28" s="36">
        <v>33</v>
      </c>
      <c r="AF28" s="36">
        <v>11</v>
      </c>
      <c r="AG28" s="36">
        <v>3</v>
      </c>
      <c r="AH28" s="36">
        <v>10</v>
      </c>
      <c r="AI28" s="36">
        <v>3</v>
      </c>
      <c r="AJ28" s="36">
        <v>3</v>
      </c>
      <c r="AK28" s="36">
        <v>31</v>
      </c>
      <c r="AL28" s="36">
        <v>110</v>
      </c>
      <c r="AM28" s="38">
        <v>3</v>
      </c>
      <c r="AN28" s="36">
        <v>43</v>
      </c>
      <c r="AO28" s="36">
        <v>25</v>
      </c>
      <c r="AP28" s="36">
        <v>14</v>
      </c>
      <c r="AQ28" s="36">
        <v>6</v>
      </c>
      <c r="AR28" s="36">
        <v>18</v>
      </c>
      <c r="AS28" s="36">
        <v>26</v>
      </c>
      <c r="AT28" s="36">
        <v>15</v>
      </c>
      <c r="AU28" s="36">
        <v>30</v>
      </c>
      <c r="AV28" s="36">
        <v>11</v>
      </c>
      <c r="AW28" s="36">
        <v>42</v>
      </c>
      <c r="AX28" s="36">
        <v>1</v>
      </c>
      <c r="AY28" s="38">
        <v>0</v>
      </c>
    </row>
    <row r="29" spans="1:51" ht="15.75">
      <c r="A29" s="45" t="s">
        <v>30</v>
      </c>
      <c r="B29" s="36">
        <v>5</v>
      </c>
      <c r="C29" s="36">
        <v>1</v>
      </c>
      <c r="D29" s="36">
        <v>26</v>
      </c>
      <c r="E29" s="47">
        <v>0</v>
      </c>
      <c r="F29" s="36">
        <v>266</v>
      </c>
      <c r="G29" s="38">
        <v>0</v>
      </c>
      <c r="H29" s="36">
        <v>6</v>
      </c>
      <c r="I29" s="36">
        <v>34</v>
      </c>
      <c r="J29" s="36">
        <v>27</v>
      </c>
      <c r="K29" s="36">
        <v>477</v>
      </c>
      <c r="L29" s="36">
        <v>13</v>
      </c>
      <c r="M29" s="38">
        <v>0</v>
      </c>
      <c r="N29" s="38">
        <v>0</v>
      </c>
      <c r="O29" s="36">
        <v>33</v>
      </c>
      <c r="P29" s="36">
        <v>4</v>
      </c>
      <c r="Q29" s="36">
        <v>7</v>
      </c>
      <c r="R29" s="38">
        <v>1</v>
      </c>
      <c r="S29" s="36">
        <v>23</v>
      </c>
      <c r="T29" s="36">
        <v>6</v>
      </c>
      <c r="U29" s="38">
        <v>0</v>
      </c>
      <c r="V29" s="36">
        <v>2</v>
      </c>
      <c r="W29" s="38">
        <v>0</v>
      </c>
      <c r="X29" s="36">
        <v>3</v>
      </c>
      <c r="Y29" s="38">
        <v>0</v>
      </c>
      <c r="Z29" s="38">
        <v>1</v>
      </c>
      <c r="AA29" s="38">
        <v>0</v>
      </c>
      <c r="AB29" s="38">
        <v>0</v>
      </c>
      <c r="AC29" s="38">
        <v>9</v>
      </c>
      <c r="AD29" s="36">
        <v>18</v>
      </c>
      <c r="AE29" s="36">
        <v>21</v>
      </c>
      <c r="AF29" s="36">
        <v>10</v>
      </c>
      <c r="AG29" s="36">
        <v>2</v>
      </c>
      <c r="AH29" s="36">
        <v>11</v>
      </c>
      <c r="AI29" s="36">
        <v>5</v>
      </c>
      <c r="AJ29" s="36">
        <v>3</v>
      </c>
      <c r="AK29" s="36">
        <v>29</v>
      </c>
      <c r="AL29" s="36">
        <v>61</v>
      </c>
      <c r="AM29" s="36">
        <v>1</v>
      </c>
      <c r="AN29" s="36">
        <v>35</v>
      </c>
      <c r="AO29" s="36">
        <v>12</v>
      </c>
      <c r="AP29" s="36">
        <v>5</v>
      </c>
      <c r="AQ29" s="36">
        <v>2</v>
      </c>
      <c r="AR29" s="36">
        <v>9</v>
      </c>
      <c r="AS29" s="36">
        <v>7</v>
      </c>
      <c r="AT29" s="36">
        <v>8</v>
      </c>
      <c r="AU29" s="36">
        <v>17</v>
      </c>
      <c r="AV29" s="36">
        <v>20</v>
      </c>
      <c r="AW29" s="36">
        <v>13</v>
      </c>
      <c r="AX29" s="36">
        <v>1</v>
      </c>
      <c r="AY29" s="38">
        <v>1</v>
      </c>
    </row>
    <row r="30" spans="1:51" ht="15.75">
      <c r="A30" s="45" t="s">
        <v>31</v>
      </c>
      <c r="B30" s="36">
        <v>10</v>
      </c>
      <c r="C30" s="36">
        <v>2</v>
      </c>
      <c r="D30" s="36">
        <v>16</v>
      </c>
      <c r="E30" s="47">
        <v>0</v>
      </c>
      <c r="F30" s="36">
        <v>337</v>
      </c>
      <c r="G30" s="38">
        <v>0</v>
      </c>
      <c r="H30" s="36">
        <v>20</v>
      </c>
      <c r="I30" s="36">
        <v>30</v>
      </c>
      <c r="J30" s="36">
        <v>17</v>
      </c>
      <c r="K30" s="36">
        <v>486</v>
      </c>
      <c r="L30" s="36">
        <v>11</v>
      </c>
      <c r="M30" s="38">
        <v>0</v>
      </c>
      <c r="N30" s="36">
        <v>3</v>
      </c>
      <c r="O30" s="36">
        <v>30</v>
      </c>
      <c r="P30" s="38">
        <v>0</v>
      </c>
      <c r="Q30" s="36">
        <v>3</v>
      </c>
      <c r="R30" s="38">
        <v>0</v>
      </c>
      <c r="S30" s="36">
        <v>13</v>
      </c>
      <c r="T30" s="38">
        <v>0</v>
      </c>
      <c r="U30" s="38">
        <v>0</v>
      </c>
      <c r="V30" s="38">
        <v>0</v>
      </c>
      <c r="W30" s="38">
        <v>0</v>
      </c>
      <c r="X30" s="36">
        <v>3</v>
      </c>
      <c r="Y30" s="38">
        <v>0</v>
      </c>
      <c r="Z30" s="38">
        <v>2</v>
      </c>
      <c r="AA30" s="38">
        <v>0</v>
      </c>
      <c r="AB30" s="38">
        <v>0</v>
      </c>
      <c r="AC30" s="36">
        <v>11</v>
      </c>
      <c r="AD30" s="36">
        <v>17</v>
      </c>
      <c r="AE30" s="36">
        <v>20</v>
      </c>
      <c r="AF30" s="36">
        <v>5</v>
      </c>
      <c r="AG30" s="36">
        <v>3</v>
      </c>
      <c r="AH30" s="36">
        <v>2</v>
      </c>
      <c r="AI30" s="36">
        <v>3</v>
      </c>
      <c r="AJ30" s="38">
        <v>0</v>
      </c>
      <c r="AK30" s="36">
        <v>10</v>
      </c>
      <c r="AL30" s="36">
        <v>36</v>
      </c>
      <c r="AM30" s="38">
        <v>3</v>
      </c>
      <c r="AN30" s="36">
        <v>19</v>
      </c>
      <c r="AO30" s="36">
        <v>7</v>
      </c>
      <c r="AP30" s="36">
        <v>8</v>
      </c>
      <c r="AQ30" s="36">
        <v>1</v>
      </c>
      <c r="AR30" s="36">
        <v>7</v>
      </c>
      <c r="AS30" s="36">
        <v>6</v>
      </c>
      <c r="AT30" s="36">
        <v>13</v>
      </c>
      <c r="AU30" s="36">
        <v>18</v>
      </c>
      <c r="AV30" s="36">
        <v>33</v>
      </c>
      <c r="AW30" s="36">
        <v>13</v>
      </c>
      <c r="AX30" s="38">
        <v>0</v>
      </c>
      <c r="AY30" s="38">
        <v>0</v>
      </c>
    </row>
    <row r="31" spans="1:51" ht="15.75">
      <c r="A31" s="45" t="s">
        <v>32</v>
      </c>
      <c r="B31" s="36">
        <v>128</v>
      </c>
      <c r="C31" s="36">
        <v>18</v>
      </c>
      <c r="D31" s="36">
        <v>257</v>
      </c>
      <c r="E31" s="36">
        <v>2</v>
      </c>
      <c r="F31" s="36">
        <v>1331</v>
      </c>
      <c r="G31" s="36">
        <v>2</v>
      </c>
      <c r="H31" s="36">
        <v>64</v>
      </c>
      <c r="I31" s="36">
        <v>351</v>
      </c>
      <c r="J31" s="36">
        <v>244</v>
      </c>
      <c r="K31" s="36">
        <v>4281</v>
      </c>
      <c r="L31" s="36">
        <v>98</v>
      </c>
      <c r="M31" s="36">
        <v>1</v>
      </c>
      <c r="N31" s="36">
        <v>22</v>
      </c>
      <c r="O31" s="36">
        <v>255</v>
      </c>
      <c r="P31" s="36">
        <v>17</v>
      </c>
      <c r="Q31" s="36">
        <v>28</v>
      </c>
      <c r="R31" s="38">
        <v>0</v>
      </c>
      <c r="S31" s="36">
        <v>76</v>
      </c>
      <c r="T31" s="36">
        <v>2</v>
      </c>
      <c r="U31" s="36">
        <v>4</v>
      </c>
      <c r="V31" s="36">
        <v>5</v>
      </c>
      <c r="W31" s="38">
        <v>0</v>
      </c>
      <c r="X31" s="36">
        <v>9</v>
      </c>
      <c r="Y31" s="38">
        <v>0</v>
      </c>
      <c r="Z31" s="36">
        <v>26</v>
      </c>
      <c r="AA31" s="38">
        <v>0</v>
      </c>
      <c r="AB31" s="36">
        <v>8</v>
      </c>
      <c r="AC31" s="36">
        <v>82</v>
      </c>
      <c r="AD31" s="36">
        <v>212</v>
      </c>
      <c r="AE31" s="36">
        <v>176</v>
      </c>
      <c r="AF31" s="36">
        <v>73</v>
      </c>
      <c r="AG31" s="36">
        <v>21</v>
      </c>
      <c r="AH31" s="36">
        <v>49</v>
      </c>
      <c r="AI31" s="36">
        <v>43</v>
      </c>
      <c r="AJ31" s="36">
        <v>16</v>
      </c>
      <c r="AK31" s="36">
        <v>222</v>
      </c>
      <c r="AL31" s="36">
        <v>801</v>
      </c>
      <c r="AM31" s="38">
        <v>2</v>
      </c>
      <c r="AN31" s="36">
        <v>246</v>
      </c>
      <c r="AO31" s="36">
        <v>136</v>
      </c>
      <c r="AP31" s="36">
        <v>55</v>
      </c>
      <c r="AQ31" s="36">
        <v>31</v>
      </c>
      <c r="AR31" s="36">
        <v>48</v>
      </c>
      <c r="AS31" s="36">
        <v>141</v>
      </c>
      <c r="AT31" s="36">
        <v>95</v>
      </c>
      <c r="AU31" s="36">
        <v>110</v>
      </c>
      <c r="AV31" s="36">
        <v>78</v>
      </c>
      <c r="AW31" s="36">
        <v>297</v>
      </c>
      <c r="AX31" s="36">
        <v>4</v>
      </c>
      <c r="AY31" s="38">
        <v>13</v>
      </c>
    </row>
    <row r="32" spans="1:51" ht="15.75">
      <c r="A32" s="45" t="s">
        <v>33</v>
      </c>
      <c r="B32" s="36">
        <v>283</v>
      </c>
      <c r="C32" s="36">
        <v>35</v>
      </c>
      <c r="D32" s="36">
        <v>1087</v>
      </c>
      <c r="E32" s="36">
        <v>6</v>
      </c>
      <c r="F32" s="36">
        <v>4124</v>
      </c>
      <c r="G32" s="36">
        <v>4</v>
      </c>
      <c r="H32" s="36">
        <v>70</v>
      </c>
      <c r="I32" s="36">
        <v>886</v>
      </c>
      <c r="J32" s="36">
        <v>1174</v>
      </c>
      <c r="K32" s="36">
        <v>12737</v>
      </c>
      <c r="L32" s="36">
        <v>384</v>
      </c>
      <c r="M32" s="38">
        <v>0</v>
      </c>
      <c r="N32" s="36">
        <v>11</v>
      </c>
      <c r="O32" s="36">
        <v>695</v>
      </c>
      <c r="P32" s="36">
        <v>27</v>
      </c>
      <c r="Q32" s="36">
        <v>248</v>
      </c>
      <c r="R32" s="38">
        <v>0</v>
      </c>
      <c r="S32" s="36">
        <v>233</v>
      </c>
      <c r="T32" s="36">
        <v>13</v>
      </c>
      <c r="U32" s="36">
        <v>26</v>
      </c>
      <c r="V32" s="36">
        <v>16</v>
      </c>
      <c r="W32" s="36">
        <v>3</v>
      </c>
      <c r="X32" s="36">
        <v>138</v>
      </c>
      <c r="Y32" s="38">
        <v>0</v>
      </c>
      <c r="Z32" s="36">
        <v>17</v>
      </c>
      <c r="AA32" s="36">
        <v>9</v>
      </c>
      <c r="AB32" s="36">
        <v>82</v>
      </c>
      <c r="AC32" s="36">
        <v>242</v>
      </c>
      <c r="AD32" s="36">
        <v>771</v>
      </c>
      <c r="AE32" s="36">
        <v>773</v>
      </c>
      <c r="AF32" s="36">
        <v>306</v>
      </c>
      <c r="AG32" s="36">
        <v>108</v>
      </c>
      <c r="AH32" s="36">
        <v>374</v>
      </c>
      <c r="AI32" s="36">
        <v>119</v>
      </c>
      <c r="AJ32" s="36">
        <v>71</v>
      </c>
      <c r="AK32" s="36">
        <v>713</v>
      </c>
      <c r="AL32" s="36">
        <v>2778</v>
      </c>
      <c r="AM32" s="36">
        <v>64</v>
      </c>
      <c r="AN32" s="36">
        <v>925</v>
      </c>
      <c r="AO32" s="36">
        <v>578</v>
      </c>
      <c r="AP32" s="36">
        <v>433</v>
      </c>
      <c r="AQ32" s="36">
        <v>78</v>
      </c>
      <c r="AR32" s="36">
        <v>167</v>
      </c>
      <c r="AS32" s="36">
        <v>260</v>
      </c>
      <c r="AT32" s="36">
        <v>268</v>
      </c>
      <c r="AU32" s="36">
        <v>180</v>
      </c>
      <c r="AV32" s="36">
        <v>355</v>
      </c>
      <c r="AW32" s="36">
        <v>453</v>
      </c>
      <c r="AX32" s="36">
        <v>22</v>
      </c>
      <c r="AY32" s="38">
        <v>53</v>
      </c>
    </row>
    <row r="33" spans="1:51" ht="15.75">
      <c r="A33" s="45" t="s">
        <v>34</v>
      </c>
      <c r="B33" s="36">
        <v>9</v>
      </c>
      <c r="C33" s="36">
        <v>1</v>
      </c>
      <c r="D33" s="36">
        <v>16</v>
      </c>
      <c r="E33" s="47">
        <v>0</v>
      </c>
      <c r="F33" s="36">
        <v>196</v>
      </c>
      <c r="G33" s="38">
        <v>1</v>
      </c>
      <c r="H33" s="36">
        <v>14</v>
      </c>
      <c r="I33" s="36">
        <v>17</v>
      </c>
      <c r="J33" s="36">
        <v>28</v>
      </c>
      <c r="K33" s="36">
        <v>422</v>
      </c>
      <c r="L33" s="36">
        <v>29</v>
      </c>
      <c r="M33" s="38">
        <v>0</v>
      </c>
      <c r="N33" s="38">
        <v>1</v>
      </c>
      <c r="O33" s="36">
        <v>47</v>
      </c>
      <c r="P33" s="36">
        <v>4</v>
      </c>
      <c r="Q33" s="36">
        <v>1</v>
      </c>
      <c r="R33" s="38">
        <v>0</v>
      </c>
      <c r="S33" s="36">
        <v>4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1</v>
      </c>
      <c r="AC33" s="36">
        <v>7</v>
      </c>
      <c r="AD33" s="36">
        <v>18</v>
      </c>
      <c r="AE33" s="36">
        <v>15</v>
      </c>
      <c r="AF33" s="36">
        <v>7</v>
      </c>
      <c r="AG33" s="38">
        <v>0</v>
      </c>
      <c r="AH33" s="36">
        <v>5</v>
      </c>
      <c r="AI33" s="36">
        <v>3</v>
      </c>
      <c r="AJ33" s="36">
        <v>1</v>
      </c>
      <c r="AK33" s="36">
        <v>15</v>
      </c>
      <c r="AL33" s="36">
        <v>35</v>
      </c>
      <c r="AM33" s="38">
        <v>2</v>
      </c>
      <c r="AN33" s="36">
        <v>38</v>
      </c>
      <c r="AO33" s="36">
        <v>14</v>
      </c>
      <c r="AP33" s="36">
        <v>8</v>
      </c>
      <c r="AQ33" s="38">
        <v>1</v>
      </c>
      <c r="AR33" s="36">
        <v>10</v>
      </c>
      <c r="AS33" s="36">
        <v>14</v>
      </c>
      <c r="AT33" s="36">
        <v>8</v>
      </c>
      <c r="AU33" s="36">
        <v>14</v>
      </c>
      <c r="AV33" s="36">
        <v>6</v>
      </c>
      <c r="AW33" s="36">
        <v>13</v>
      </c>
      <c r="AX33" s="38">
        <v>0</v>
      </c>
      <c r="AY33" s="38">
        <v>0</v>
      </c>
    </row>
    <row r="34" spans="1:51" ht="15.75">
      <c r="A34" s="45" t="s">
        <v>35</v>
      </c>
      <c r="B34" s="36">
        <v>8</v>
      </c>
      <c r="C34" s="47">
        <v>0</v>
      </c>
      <c r="D34" s="36">
        <v>21</v>
      </c>
      <c r="E34" s="47">
        <v>0</v>
      </c>
      <c r="F34" s="36">
        <v>323</v>
      </c>
      <c r="G34" s="38">
        <v>0</v>
      </c>
      <c r="H34" s="36">
        <v>9</v>
      </c>
      <c r="I34" s="36">
        <v>15</v>
      </c>
      <c r="J34" s="36">
        <v>34</v>
      </c>
      <c r="K34" s="36">
        <v>647</v>
      </c>
      <c r="L34" s="36">
        <v>21</v>
      </c>
      <c r="M34" s="38">
        <v>0</v>
      </c>
      <c r="N34" s="38">
        <v>2</v>
      </c>
      <c r="O34" s="36">
        <v>33</v>
      </c>
      <c r="P34" s="36">
        <v>2</v>
      </c>
      <c r="Q34" s="36">
        <v>5</v>
      </c>
      <c r="R34" s="38">
        <v>0</v>
      </c>
      <c r="S34" s="36">
        <v>13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1</v>
      </c>
      <c r="AA34" s="38">
        <v>0</v>
      </c>
      <c r="AB34" s="36">
        <v>1</v>
      </c>
      <c r="AC34" s="36">
        <v>13</v>
      </c>
      <c r="AD34" s="36">
        <v>25</v>
      </c>
      <c r="AE34" s="36">
        <v>13</v>
      </c>
      <c r="AF34" s="36">
        <v>2</v>
      </c>
      <c r="AG34" s="36">
        <v>4</v>
      </c>
      <c r="AH34" s="36">
        <v>5</v>
      </c>
      <c r="AI34" s="36">
        <v>4</v>
      </c>
      <c r="AJ34" s="36">
        <v>3</v>
      </c>
      <c r="AK34" s="36">
        <v>26</v>
      </c>
      <c r="AL34" s="36">
        <v>89</v>
      </c>
      <c r="AM34" s="36">
        <v>5</v>
      </c>
      <c r="AN34" s="36">
        <v>31</v>
      </c>
      <c r="AO34" s="36">
        <v>16</v>
      </c>
      <c r="AP34" s="36">
        <v>8</v>
      </c>
      <c r="AQ34" s="38">
        <v>2</v>
      </c>
      <c r="AR34" s="36">
        <v>12</v>
      </c>
      <c r="AS34" s="36">
        <v>6</v>
      </c>
      <c r="AT34" s="36">
        <v>9</v>
      </c>
      <c r="AU34" s="36">
        <v>14</v>
      </c>
      <c r="AV34" s="36">
        <v>17</v>
      </c>
      <c r="AW34" s="36">
        <v>16</v>
      </c>
      <c r="AX34" s="38">
        <v>0</v>
      </c>
      <c r="AY34" s="38">
        <v>2</v>
      </c>
    </row>
    <row r="35" spans="1:51" ht="15.75">
      <c r="A35" s="45" t="s">
        <v>36</v>
      </c>
      <c r="B35" s="36">
        <v>4</v>
      </c>
      <c r="C35" s="36">
        <v>1</v>
      </c>
      <c r="D35" s="36">
        <v>40</v>
      </c>
      <c r="E35" s="47">
        <v>0</v>
      </c>
      <c r="F35" s="36">
        <v>250</v>
      </c>
      <c r="G35" s="38">
        <v>0</v>
      </c>
      <c r="H35" s="36">
        <v>8</v>
      </c>
      <c r="I35" s="36">
        <v>23</v>
      </c>
      <c r="J35" s="36">
        <v>29</v>
      </c>
      <c r="K35" s="36">
        <v>596</v>
      </c>
      <c r="L35" s="36">
        <v>14</v>
      </c>
      <c r="M35" s="38">
        <v>0</v>
      </c>
      <c r="N35" s="38">
        <v>0</v>
      </c>
      <c r="O35" s="36">
        <v>12</v>
      </c>
      <c r="P35" s="36">
        <v>2</v>
      </c>
      <c r="Q35" s="36">
        <v>5</v>
      </c>
      <c r="R35" s="38">
        <v>0</v>
      </c>
      <c r="S35" s="36">
        <v>11</v>
      </c>
      <c r="T35" s="36">
        <v>1</v>
      </c>
      <c r="U35" s="38">
        <v>0</v>
      </c>
      <c r="V35" s="38">
        <v>1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2</v>
      </c>
      <c r="AC35" s="38">
        <v>8</v>
      </c>
      <c r="AD35" s="36">
        <v>18</v>
      </c>
      <c r="AE35" s="36">
        <v>22</v>
      </c>
      <c r="AF35" s="36">
        <v>16</v>
      </c>
      <c r="AG35" s="36">
        <v>10</v>
      </c>
      <c r="AH35" s="36">
        <v>10</v>
      </c>
      <c r="AI35" s="36">
        <v>1</v>
      </c>
      <c r="AJ35" s="36">
        <v>2</v>
      </c>
      <c r="AK35" s="36">
        <v>16</v>
      </c>
      <c r="AL35" s="36">
        <v>71</v>
      </c>
      <c r="AM35" s="38">
        <v>0</v>
      </c>
      <c r="AN35" s="36">
        <v>23</v>
      </c>
      <c r="AO35" s="36">
        <v>9</v>
      </c>
      <c r="AP35" s="36">
        <v>16</v>
      </c>
      <c r="AQ35" s="36">
        <v>3</v>
      </c>
      <c r="AR35" s="36">
        <v>24</v>
      </c>
      <c r="AS35" s="36">
        <v>7</v>
      </c>
      <c r="AT35" s="36">
        <v>12</v>
      </c>
      <c r="AU35" s="36">
        <v>8</v>
      </c>
      <c r="AV35" s="36">
        <v>10</v>
      </c>
      <c r="AW35" s="36">
        <v>17</v>
      </c>
      <c r="AX35" s="38">
        <v>0</v>
      </c>
      <c r="AY35" s="38">
        <v>1</v>
      </c>
    </row>
    <row r="36" spans="1:51" ht="15.75">
      <c r="A36" s="45" t="s">
        <v>37</v>
      </c>
      <c r="B36" s="36">
        <v>6</v>
      </c>
      <c r="C36" s="36">
        <v>1</v>
      </c>
      <c r="D36" s="36">
        <v>49</v>
      </c>
      <c r="E36" s="47">
        <v>0</v>
      </c>
      <c r="F36" s="36">
        <v>374</v>
      </c>
      <c r="G36" s="38">
        <v>0</v>
      </c>
      <c r="H36" s="36">
        <v>5</v>
      </c>
      <c r="I36" s="36">
        <v>40</v>
      </c>
      <c r="J36" s="36">
        <v>39</v>
      </c>
      <c r="K36" s="36">
        <v>821</v>
      </c>
      <c r="L36" s="36">
        <v>15</v>
      </c>
      <c r="M36" s="38">
        <v>0</v>
      </c>
      <c r="N36" s="38">
        <v>0</v>
      </c>
      <c r="O36" s="36">
        <v>57</v>
      </c>
      <c r="P36" s="36">
        <v>4</v>
      </c>
      <c r="Q36" s="36">
        <v>14</v>
      </c>
      <c r="R36" s="38">
        <v>0</v>
      </c>
      <c r="S36" s="36">
        <v>22</v>
      </c>
      <c r="T36" s="36">
        <v>3</v>
      </c>
      <c r="U36" s="38">
        <v>0</v>
      </c>
      <c r="V36" s="38">
        <v>0</v>
      </c>
      <c r="W36" s="38">
        <v>0</v>
      </c>
      <c r="X36" s="36">
        <v>9</v>
      </c>
      <c r="Y36" s="38">
        <v>0</v>
      </c>
      <c r="Z36" s="38">
        <v>1</v>
      </c>
      <c r="AA36" s="38">
        <v>0</v>
      </c>
      <c r="AB36" s="36">
        <v>6</v>
      </c>
      <c r="AC36" s="36">
        <v>11</v>
      </c>
      <c r="AD36" s="36">
        <v>25</v>
      </c>
      <c r="AE36" s="36">
        <v>40</v>
      </c>
      <c r="AF36" s="36">
        <v>28</v>
      </c>
      <c r="AG36" s="36">
        <v>15</v>
      </c>
      <c r="AH36" s="36">
        <v>15</v>
      </c>
      <c r="AI36" s="36">
        <v>4</v>
      </c>
      <c r="AJ36" s="36">
        <v>3</v>
      </c>
      <c r="AK36" s="36">
        <v>39</v>
      </c>
      <c r="AL36" s="36">
        <v>70</v>
      </c>
      <c r="AM36" s="36">
        <v>1</v>
      </c>
      <c r="AN36" s="36">
        <v>36</v>
      </c>
      <c r="AO36" s="36">
        <v>22</v>
      </c>
      <c r="AP36" s="36">
        <v>45</v>
      </c>
      <c r="AQ36" s="36">
        <v>4</v>
      </c>
      <c r="AR36" s="36">
        <v>43</v>
      </c>
      <c r="AS36" s="36">
        <v>8</v>
      </c>
      <c r="AT36" s="36">
        <v>15</v>
      </c>
      <c r="AU36" s="36">
        <v>19</v>
      </c>
      <c r="AV36" s="36">
        <v>35</v>
      </c>
      <c r="AW36" s="36">
        <v>15</v>
      </c>
      <c r="AX36" s="36">
        <v>1</v>
      </c>
      <c r="AY36" s="38">
        <v>0</v>
      </c>
    </row>
    <row r="37" spans="1:51" ht="15.75">
      <c r="A37" s="45" t="s">
        <v>38</v>
      </c>
      <c r="B37" s="36">
        <v>11</v>
      </c>
      <c r="C37" s="36">
        <v>2</v>
      </c>
      <c r="D37" s="36">
        <v>29</v>
      </c>
      <c r="E37" s="47">
        <v>0</v>
      </c>
      <c r="F37" s="36">
        <v>254</v>
      </c>
      <c r="G37" s="38">
        <v>0</v>
      </c>
      <c r="H37" s="36">
        <v>16</v>
      </c>
      <c r="I37" s="36">
        <v>43</v>
      </c>
      <c r="J37" s="36">
        <v>54</v>
      </c>
      <c r="K37" s="36">
        <v>775</v>
      </c>
      <c r="L37" s="36">
        <v>15</v>
      </c>
      <c r="M37" s="38">
        <v>0</v>
      </c>
      <c r="N37" s="38">
        <v>3</v>
      </c>
      <c r="O37" s="36">
        <v>59</v>
      </c>
      <c r="P37" s="36">
        <v>4</v>
      </c>
      <c r="Q37" s="38">
        <v>0</v>
      </c>
      <c r="R37" s="38">
        <v>0</v>
      </c>
      <c r="S37" s="36">
        <v>6</v>
      </c>
      <c r="T37" s="38">
        <v>0</v>
      </c>
      <c r="U37" s="38">
        <v>0</v>
      </c>
      <c r="V37" s="36">
        <v>1</v>
      </c>
      <c r="W37" s="38">
        <v>0</v>
      </c>
      <c r="X37" s="36">
        <v>2</v>
      </c>
      <c r="Y37" s="38">
        <v>0</v>
      </c>
      <c r="Z37" s="38">
        <v>1</v>
      </c>
      <c r="AA37" s="38">
        <v>0</v>
      </c>
      <c r="AB37" s="36">
        <v>2</v>
      </c>
      <c r="AC37" s="36">
        <v>4</v>
      </c>
      <c r="AD37" s="36">
        <v>21</v>
      </c>
      <c r="AE37" s="36">
        <v>30</v>
      </c>
      <c r="AF37" s="36">
        <v>12</v>
      </c>
      <c r="AG37" s="36">
        <v>8</v>
      </c>
      <c r="AH37" s="36">
        <v>7</v>
      </c>
      <c r="AI37" s="36">
        <v>4</v>
      </c>
      <c r="AJ37" s="38">
        <v>2</v>
      </c>
      <c r="AK37" s="36">
        <v>29</v>
      </c>
      <c r="AL37" s="36">
        <v>44</v>
      </c>
      <c r="AM37" s="38">
        <v>1</v>
      </c>
      <c r="AN37" s="36">
        <v>36</v>
      </c>
      <c r="AO37" s="36">
        <v>16</v>
      </c>
      <c r="AP37" s="36">
        <v>11</v>
      </c>
      <c r="AQ37" s="36">
        <v>3</v>
      </c>
      <c r="AR37" s="36">
        <v>20</v>
      </c>
      <c r="AS37" s="36">
        <v>10</v>
      </c>
      <c r="AT37" s="36">
        <v>17</v>
      </c>
      <c r="AU37" s="36">
        <v>17</v>
      </c>
      <c r="AV37" s="36">
        <v>12</v>
      </c>
      <c r="AW37" s="36">
        <v>23</v>
      </c>
      <c r="AX37" s="36">
        <v>1</v>
      </c>
      <c r="AY37" s="38">
        <v>1</v>
      </c>
    </row>
    <row r="38" spans="1:51" ht="15.75">
      <c r="A38" s="45" t="s">
        <v>39</v>
      </c>
      <c r="B38" s="38">
        <v>0</v>
      </c>
      <c r="C38" s="38">
        <v>0</v>
      </c>
      <c r="D38" s="36">
        <v>2</v>
      </c>
      <c r="E38" s="47">
        <v>0</v>
      </c>
      <c r="F38" s="36">
        <v>9</v>
      </c>
      <c r="G38" s="38">
        <v>0</v>
      </c>
      <c r="H38" s="36">
        <v>1</v>
      </c>
      <c r="I38" s="36">
        <v>6</v>
      </c>
      <c r="J38" s="38">
        <v>2</v>
      </c>
      <c r="K38" s="36">
        <v>74</v>
      </c>
      <c r="L38" s="36">
        <v>4</v>
      </c>
      <c r="M38" s="38">
        <v>0</v>
      </c>
      <c r="N38" s="38">
        <v>0</v>
      </c>
      <c r="O38" s="38">
        <v>1</v>
      </c>
      <c r="P38" s="38">
        <v>0</v>
      </c>
      <c r="Q38" s="38">
        <v>1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1</v>
      </c>
      <c r="AA38" s="38">
        <v>0</v>
      </c>
      <c r="AB38" s="38">
        <v>0</v>
      </c>
      <c r="AC38" s="38">
        <v>1</v>
      </c>
      <c r="AD38" s="38">
        <v>0</v>
      </c>
      <c r="AE38" s="36">
        <v>2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1</v>
      </c>
      <c r="AL38" s="36">
        <v>3</v>
      </c>
      <c r="AM38" s="38">
        <v>0</v>
      </c>
      <c r="AN38" s="38">
        <v>0</v>
      </c>
      <c r="AO38" s="36">
        <v>1</v>
      </c>
      <c r="AP38" s="38">
        <v>0</v>
      </c>
      <c r="AQ38" s="38">
        <v>0</v>
      </c>
      <c r="AR38" s="36">
        <v>2</v>
      </c>
      <c r="AS38" s="36">
        <v>3</v>
      </c>
      <c r="AT38" s="36">
        <v>1</v>
      </c>
      <c r="AU38" s="38">
        <v>0</v>
      </c>
      <c r="AV38" s="38">
        <v>1</v>
      </c>
      <c r="AW38" s="36">
        <v>4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7</v>
      </c>
      <c r="E39" s="47">
        <v>0</v>
      </c>
      <c r="F39" s="36">
        <v>615</v>
      </c>
      <c r="G39" s="38">
        <v>0</v>
      </c>
      <c r="H39" s="36">
        <v>7</v>
      </c>
      <c r="I39" s="36">
        <v>26</v>
      </c>
      <c r="J39" s="36">
        <v>57</v>
      </c>
      <c r="K39" s="36">
        <v>723</v>
      </c>
      <c r="L39" s="36">
        <v>14</v>
      </c>
      <c r="M39" s="38">
        <v>0</v>
      </c>
      <c r="N39" s="38">
        <v>1</v>
      </c>
      <c r="O39" s="36">
        <v>41</v>
      </c>
      <c r="P39" s="36">
        <v>1</v>
      </c>
      <c r="Q39" s="36">
        <v>8</v>
      </c>
      <c r="R39" s="38">
        <v>1</v>
      </c>
      <c r="S39" s="36">
        <v>22</v>
      </c>
      <c r="T39" s="38">
        <v>1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7</v>
      </c>
      <c r="AD39" s="36">
        <v>19</v>
      </c>
      <c r="AE39" s="36">
        <v>20</v>
      </c>
      <c r="AF39" s="36">
        <v>19</v>
      </c>
      <c r="AG39" s="36">
        <v>22</v>
      </c>
      <c r="AH39" s="36">
        <v>10</v>
      </c>
      <c r="AI39" s="36">
        <v>9</v>
      </c>
      <c r="AJ39" s="36">
        <v>3</v>
      </c>
      <c r="AK39" s="36">
        <v>21</v>
      </c>
      <c r="AL39" s="36">
        <v>49</v>
      </c>
      <c r="AM39" s="38">
        <v>0</v>
      </c>
      <c r="AN39" s="36">
        <v>35</v>
      </c>
      <c r="AO39" s="36">
        <v>50</v>
      </c>
      <c r="AP39" s="36">
        <v>48</v>
      </c>
      <c r="AQ39" s="36">
        <v>2</v>
      </c>
      <c r="AR39" s="36">
        <v>36</v>
      </c>
      <c r="AS39" s="36">
        <v>3</v>
      </c>
      <c r="AT39" s="36">
        <v>10</v>
      </c>
      <c r="AU39" s="36">
        <v>17</v>
      </c>
      <c r="AV39" s="36">
        <v>22</v>
      </c>
      <c r="AW39" s="36">
        <v>20</v>
      </c>
      <c r="AX39" s="38">
        <v>0</v>
      </c>
      <c r="AY39" s="38">
        <v>0</v>
      </c>
    </row>
    <row r="40" spans="1:51" ht="15.75">
      <c r="A40" s="45" t="s">
        <v>41</v>
      </c>
      <c r="B40" s="36">
        <v>15</v>
      </c>
      <c r="C40" s="36">
        <v>6</v>
      </c>
      <c r="D40" s="36">
        <v>41</v>
      </c>
      <c r="E40" s="47">
        <v>0</v>
      </c>
      <c r="F40" s="36">
        <v>764</v>
      </c>
      <c r="G40" s="38">
        <v>0</v>
      </c>
      <c r="H40" s="36">
        <v>19</v>
      </c>
      <c r="I40" s="36">
        <v>93</v>
      </c>
      <c r="J40" s="36">
        <v>89</v>
      </c>
      <c r="K40" s="36">
        <v>1046</v>
      </c>
      <c r="L40" s="36">
        <v>62</v>
      </c>
      <c r="M40" s="38">
        <v>0</v>
      </c>
      <c r="N40" s="38">
        <v>3</v>
      </c>
      <c r="O40" s="36">
        <v>38</v>
      </c>
      <c r="P40" s="36">
        <v>5</v>
      </c>
      <c r="Q40" s="36">
        <v>19</v>
      </c>
      <c r="R40" s="38">
        <v>1</v>
      </c>
      <c r="S40" s="36">
        <v>27</v>
      </c>
      <c r="T40" s="38">
        <v>0</v>
      </c>
      <c r="U40" s="38">
        <v>0</v>
      </c>
      <c r="V40" s="36">
        <v>3</v>
      </c>
      <c r="W40" s="38">
        <v>0</v>
      </c>
      <c r="X40" s="36">
        <v>5</v>
      </c>
      <c r="Y40" s="38">
        <v>0</v>
      </c>
      <c r="Z40" s="38">
        <v>0</v>
      </c>
      <c r="AA40" s="38">
        <v>0</v>
      </c>
      <c r="AB40" s="36">
        <v>1</v>
      </c>
      <c r="AC40" s="36">
        <v>17</v>
      </c>
      <c r="AD40" s="36">
        <v>63</v>
      </c>
      <c r="AE40" s="36">
        <v>61</v>
      </c>
      <c r="AF40" s="36">
        <v>23</v>
      </c>
      <c r="AG40" s="36">
        <v>10</v>
      </c>
      <c r="AH40" s="36">
        <v>35</v>
      </c>
      <c r="AI40" s="36">
        <v>10</v>
      </c>
      <c r="AJ40" s="36">
        <v>2</v>
      </c>
      <c r="AK40" s="36">
        <v>33</v>
      </c>
      <c r="AL40" s="36">
        <v>207</v>
      </c>
      <c r="AM40" s="36">
        <v>13</v>
      </c>
      <c r="AN40" s="36">
        <v>56</v>
      </c>
      <c r="AO40" s="36">
        <v>34</v>
      </c>
      <c r="AP40" s="36">
        <v>11</v>
      </c>
      <c r="AQ40" s="36">
        <v>4</v>
      </c>
      <c r="AR40" s="36">
        <v>24</v>
      </c>
      <c r="AS40" s="36">
        <v>11</v>
      </c>
      <c r="AT40" s="36">
        <v>21</v>
      </c>
      <c r="AU40" s="36">
        <v>25</v>
      </c>
      <c r="AV40" s="36">
        <v>34</v>
      </c>
      <c r="AW40" s="36">
        <v>18</v>
      </c>
      <c r="AX40" s="38">
        <v>0</v>
      </c>
      <c r="AY40" s="38">
        <v>8</v>
      </c>
    </row>
    <row r="41" spans="1:51" ht="15.75">
      <c r="A41" s="45" t="s">
        <v>42</v>
      </c>
      <c r="B41" s="38">
        <v>1</v>
      </c>
      <c r="C41" s="38">
        <v>0</v>
      </c>
      <c r="D41" s="36">
        <v>6</v>
      </c>
      <c r="E41" s="47">
        <v>0</v>
      </c>
      <c r="F41" s="36">
        <v>274</v>
      </c>
      <c r="G41" s="38">
        <v>0</v>
      </c>
      <c r="H41" s="36">
        <v>3</v>
      </c>
      <c r="I41" s="36">
        <v>10</v>
      </c>
      <c r="J41" s="36">
        <v>14</v>
      </c>
      <c r="K41" s="36">
        <v>275</v>
      </c>
      <c r="L41" s="36">
        <v>5</v>
      </c>
      <c r="M41" s="38">
        <v>0</v>
      </c>
      <c r="N41" s="38">
        <v>0</v>
      </c>
      <c r="O41" s="36">
        <v>11</v>
      </c>
      <c r="P41" s="38">
        <v>0</v>
      </c>
      <c r="Q41" s="36">
        <v>3</v>
      </c>
      <c r="R41" s="38">
        <v>0</v>
      </c>
      <c r="S41" s="36">
        <v>2</v>
      </c>
      <c r="T41" s="38">
        <v>1</v>
      </c>
      <c r="U41" s="38">
        <v>0</v>
      </c>
      <c r="V41" s="38">
        <v>1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2</v>
      </c>
      <c r="AD41" s="36">
        <v>5</v>
      </c>
      <c r="AE41" s="36">
        <v>16</v>
      </c>
      <c r="AF41" s="36">
        <v>3</v>
      </c>
      <c r="AG41" s="36">
        <v>1</v>
      </c>
      <c r="AH41" s="38">
        <v>1</v>
      </c>
      <c r="AI41" s="38">
        <v>0</v>
      </c>
      <c r="AJ41" s="38">
        <v>0</v>
      </c>
      <c r="AK41" s="36">
        <v>6</v>
      </c>
      <c r="AL41" s="36">
        <v>23</v>
      </c>
      <c r="AM41" s="38">
        <v>1</v>
      </c>
      <c r="AN41" s="36">
        <v>14</v>
      </c>
      <c r="AO41" s="36">
        <v>15</v>
      </c>
      <c r="AP41" s="36">
        <v>6</v>
      </c>
      <c r="AQ41" s="38">
        <v>0</v>
      </c>
      <c r="AR41" s="36">
        <v>8</v>
      </c>
      <c r="AS41" s="38">
        <v>2</v>
      </c>
      <c r="AT41" s="36">
        <v>1</v>
      </c>
      <c r="AU41" s="36">
        <v>18</v>
      </c>
      <c r="AV41" s="36">
        <v>12</v>
      </c>
      <c r="AW41" s="36">
        <v>2</v>
      </c>
      <c r="AX41" s="38">
        <v>0</v>
      </c>
      <c r="AY41" s="38">
        <v>0</v>
      </c>
    </row>
    <row r="42" spans="1:51" ht="15.75">
      <c r="A42" s="45" t="s">
        <v>43</v>
      </c>
      <c r="B42" s="36">
        <v>10</v>
      </c>
      <c r="C42" s="36">
        <v>3</v>
      </c>
      <c r="D42" s="36">
        <v>34</v>
      </c>
      <c r="E42" s="47">
        <v>0</v>
      </c>
      <c r="F42" s="36">
        <v>333</v>
      </c>
      <c r="G42" s="38">
        <v>1</v>
      </c>
      <c r="H42" s="36">
        <v>21</v>
      </c>
      <c r="I42" s="36">
        <v>55</v>
      </c>
      <c r="J42" s="36">
        <v>39</v>
      </c>
      <c r="K42" s="36">
        <v>842</v>
      </c>
      <c r="L42" s="36">
        <v>28</v>
      </c>
      <c r="M42" s="38">
        <v>0</v>
      </c>
      <c r="N42" s="38">
        <v>2</v>
      </c>
      <c r="O42" s="36">
        <v>59</v>
      </c>
      <c r="P42" s="38">
        <v>1</v>
      </c>
      <c r="Q42" s="36">
        <v>7</v>
      </c>
      <c r="R42" s="38">
        <v>0</v>
      </c>
      <c r="S42" s="36">
        <v>18</v>
      </c>
      <c r="T42" s="36">
        <v>1</v>
      </c>
      <c r="U42" s="38">
        <v>0</v>
      </c>
      <c r="V42" s="38">
        <v>1</v>
      </c>
      <c r="W42" s="38">
        <v>1</v>
      </c>
      <c r="X42" s="36">
        <v>8</v>
      </c>
      <c r="Y42" s="38">
        <v>0</v>
      </c>
      <c r="Z42" s="38">
        <v>2</v>
      </c>
      <c r="AA42" s="38">
        <v>0</v>
      </c>
      <c r="AB42" s="36">
        <v>1</v>
      </c>
      <c r="AC42" s="36">
        <v>11</v>
      </c>
      <c r="AD42" s="36">
        <v>27</v>
      </c>
      <c r="AE42" s="36">
        <v>54</v>
      </c>
      <c r="AF42" s="36">
        <v>13</v>
      </c>
      <c r="AG42" s="36">
        <v>7</v>
      </c>
      <c r="AH42" s="36">
        <v>22</v>
      </c>
      <c r="AI42" s="36">
        <v>4</v>
      </c>
      <c r="AJ42" s="36">
        <v>6</v>
      </c>
      <c r="AK42" s="36">
        <v>51</v>
      </c>
      <c r="AL42" s="36">
        <v>65</v>
      </c>
      <c r="AM42" s="38">
        <v>1</v>
      </c>
      <c r="AN42" s="36">
        <v>44</v>
      </c>
      <c r="AO42" s="36">
        <v>30</v>
      </c>
      <c r="AP42" s="36">
        <v>15</v>
      </c>
      <c r="AQ42" s="36">
        <v>2</v>
      </c>
      <c r="AR42" s="36">
        <v>28</v>
      </c>
      <c r="AS42" s="36">
        <v>9</v>
      </c>
      <c r="AT42" s="36">
        <v>10</v>
      </c>
      <c r="AU42" s="36">
        <v>32</v>
      </c>
      <c r="AV42" s="36">
        <v>29</v>
      </c>
      <c r="AW42" s="36">
        <v>19</v>
      </c>
      <c r="AX42" s="38">
        <v>1</v>
      </c>
      <c r="AY42" s="38">
        <v>4</v>
      </c>
    </row>
    <row r="43" spans="1:51" ht="15.75">
      <c r="A43" s="45" t="s">
        <v>44</v>
      </c>
      <c r="B43" s="36">
        <v>15</v>
      </c>
      <c r="C43" s="36">
        <v>9</v>
      </c>
      <c r="D43" s="36">
        <v>47</v>
      </c>
      <c r="E43" s="47">
        <v>0</v>
      </c>
      <c r="F43" s="36">
        <v>502</v>
      </c>
      <c r="G43" s="38">
        <v>0</v>
      </c>
      <c r="H43" s="36">
        <v>14</v>
      </c>
      <c r="I43" s="36">
        <v>94</v>
      </c>
      <c r="J43" s="36">
        <v>51</v>
      </c>
      <c r="K43" s="36">
        <v>907</v>
      </c>
      <c r="L43" s="36">
        <v>34</v>
      </c>
      <c r="M43" s="38">
        <v>0</v>
      </c>
      <c r="N43" s="38">
        <v>1</v>
      </c>
      <c r="O43" s="36">
        <v>60</v>
      </c>
      <c r="P43" s="36">
        <v>2</v>
      </c>
      <c r="Q43" s="36">
        <v>25</v>
      </c>
      <c r="R43" s="38">
        <v>0</v>
      </c>
      <c r="S43" s="36">
        <v>36</v>
      </c>
      <c r="T43" s="38">
        <v>1</v>
      </c>
      <c r="U43" s="36">
        <v>1</v>
      </c>
      <c r="V43" s="38">
        <v>0</v>
      </c>
      <c r="W43" s="38">
        <v>0</v>
      </c>
      <c r="X43" s="36">
        <v>4</v>
      </c>
      <c r="Y43" s="38">
        <v>0</v>
      </c>
      <c r="Z43" s="38">
        <v>1</v>
      </c>
      <c r="AA43" s="38">
        <v>0</v>
      </c>
      <c r="AB43" s="38">
        <v>1</v>
      </c>
      <c r="AC43" s="36">
        <v>16</v>
      </c>
      <c r="AD43" s="36">
        <v>36</v>
      </c>
      <c r="AE43" s="36">
        <v>66</v>
      </c>
      <c r="AF43" s="36">
        <v>23</v>
      </c>
      <c r="AG43" s="36">
        <v>2</v>
      </c>
      <c r="AH43" s="36">
        <v>15</v>
      </c>
      <c r="AI43" s="36">
        <v>5</v>
      </c>
      <c r="AJ43" s="36">
        <v>2</v>
      </c>
      <c r="AK43" s="36">
        <v>25</v>
      </c>
      <c r="AL43" s="36">
        <v>97</v>
      </c>
      <c r="AM43" s="38">
        <v>2</v>
      </c>
      <c r="AN43" s="36">
        <v>58</v>
      </c>
      <c r="AO43" s="36">
        <v>27</v>
      </c>
      <c r="AP43" s="36">
        <v>13</v>
      </c>
      <c r="AQ43" s="36">
        <v>1</v>
      </c>
      <c r="AR43" s="36">
        <v>13</v>
      </c>
      <c r="AS43" s="36">
        <v>15</v>
      </c>
      <c r="AT43" s="36">
        <v>19</v>
      </c>
      <c r="AU43" s="36">
        <v>26</v>
      </c>
      <c r="AV43" s="36">
        <v>35</v>
      </c>
      <c r="AW43" s="36">
        <v>28</v>
      </c>
      <c r="AX43" s="38">
        <v>0</v>
      </c>
      <c r="AY43" s="38">
        <v>2</v>
      </c>
    </row>
    <row r="44" spans="1:51" ht="15.75">
      <c r="A44" s="45" t="s">
        <v>45</v>
      </c>
      <c r="B44" s="36">
        <v>235</v>
      </c>
      <c r="C44" s="36">
        <v>22</v>
      </c>
      <c r="D44" s="36">
        <v>910</v>
      </c>
      <c r="E44" s="36">
        <v>1</v>
      </c>
      <c r="F44" s="36">
        <v>2976</v>
      </c>
      <c r="G44" s="36">
        <v>13</v>
      </c>
      <c r="H44" s="36">
        <v>73</v>
      </c>
      <c r="I44" s="36">
        <v>741</v>
      </c>
      <c r="J44" s="36">
        <v>659</v>
      </c>
      <c r="K44" s="36">
        <v>8829</v>
      </c>
      <c r="L44" s="36">
        <v>385</v>
      </c>
      <c r="M44" s="38">
        <v>1</v>
      </c>
      <c r="N44" s="36">
        <v>28</v>
      </c>
      <c r="O44" s="36">
        <v>620</v>
      </c>
      <c r="P44" s="36">
        <v>30</v>
      </c>
      <c r="Q44" s="36">
        <v>274</v>
      </c>
      <c r="R44" s="38">
        <v>0</v>
      </c>
      <c r="S44" s="36">
        <v>265</v>
      </c>
      <c r="T44" s="36">
        <v>30</v>
      </c>
      <c r="U44" s="36">
        <v>6</v>
      </c>
      <c r="V44" s="36">
        <v>9</v>
      </c>
      <c r="W44" s="36">
        <v>5</v>
      </c>
      <c r="X44" s="36">
        <v>157</v>
      </c>
      <c r="Y44" s="38">
        <v>0</v>
      </c>
      <c r="Z44" s="36">
        <v>80</v>
      </c>
      <c r="AA44" s="36">
        <v>1</v>
      </c>
      <c r="AB44" s="36">
        <v>55</v>
      </c>
      <c r="AC44" s="36">
        <v>182</v>
      </c>
      <c r="AD44" s="36">
        <v>583</v>
      </c>
      <c r="AE44" s="36">
        <v>683</v>
      </c>
      <c r="AF44" s="36">
        <v>125</v>
      </c>
      <c r="AG44" s="36">
        <v>49</v>
      </c>
      <c r="AH44" s="36">
        <v>200</v>
      </c>
      <c r="AI44" s="36">
        <v>118</v>
      </c>
      <c r="AJ44" s="36">
        <v>70</v>
      </c>
      <c r="AK44" s="36">
        <v>600</v>
      </c>
      <c r="AL44" s="36">
        <v>2764</v>
      </c>
      <c r="AM44" s="36">
        <v>35</v>
      </c>
      <c r="AN44" s="36">
        <v>597</v>
      </c>
      <c r="AO44" s="36">
        <v>331</v>
      </c>
      <c r="AP44" s="36">
        <v>61</v>
      </c>
      <c r="AQ44" s="36">
        <v>48</v>
      </c>
      <c r="AR44" s="36">
        <v>110</v>
      </c>
      <c r="AS44" s="36">
        <v>295</v>
      </c>
      <c r="AT44" s="36">
        <v>157</v>
      </c>
      <c r="AU44" s="36">
        <v>145</v>
      </c>
      <c r="AV44" s="36">
        <v>189</v>
      </c>
      <c r="AW44" s="36">
        <v>442</v>
      </c>
      <c r="AX44" s="36">
        <v>29</v>
      </c>
      <c r="AY44" s="38">
        <v>66</v>
      </c>
    </row>
    <row r="45" spans="1:51" ht="15.75">
      <c r="A45" s="45" t="s">
        <v>46</v>
      </c>
      <c r="B45" s="36">
        <v>5</v>
      </c>
      <c r="C45" s="38">
        <v>0</v>
      </c>
      <c r="D45" s="36">
        <v>21</v>
      </c>
      <c r="E45" s="47">
        <v>0</v>
      </c>
      <c r="F45" s="36">
        <v>322</v>
      </c>
      <c r="G45" s="38">
        <v>0</v>
      </c>
      <c r="H45" s="36">
        <v>3</v>
      </c>
      <c r="I45" s="36">
        <v>30</v>
      </c>
      <c r="J45" s="36">
        <v>35</v>
      </c>
      <c r="K45" s="36">
        <v>654</v>
      </c>
      <c r="L45" s="36">
        <v>14</v>
      </c>
      <c r="M45" s="38">
        <v>0</v>
      </c>
      <c r="N45" s="38">
        <v>1</v>
      </c>
      <c r="O45" s="36">
        <v>19</v>
      </c>
      <c r="P45" s="38">
        <v>1</v>
      </c>
      <c r="Q45" s="36">
        <v>2</v>
      </c>
      <c r="R45" s="38">
        <v>0</v>
      </c>
      <c r="S45" s="36">
        <v>9</v>
      </c>
      <c r="T45" s="38">
        <v>0</v>
      </c>
      <c r="U45" s="38">
        <v>0</v>
      </c>
      <c r="V45" s="36">
        <v>1</v>
      </c>
      <c r="W45" s="38">
        <v>0</v>
      </c>
      <c r="X45" s="36">
        <v>1</v>
      </c>
      <c r="Y45" s="38">
        <v>0</v>
      </c>
      <c r="Z45" s="38">
        <v>3</v>
      </c>
      <c r="AA45" s="38">
        <v>0</v>
      </c>
      <c r="AB45" s="36">
        <v>2</v>
      </c>
      <c r="AC45" s="36">
        <v>6</v>
      </c>
      <c r="AD45" s="36">
        <v>26</v>
      </c>
      <c r="AE45" s="36">
        <v>25</v>
      </c>
      <c r="AF45" s="36">
        <v>18</v>
      </c>
      <c r="AG45" s="36">
        <v>6</v>
      </c>
      <c r="AH45" s="36">
        <v>6</v>
      </c>
      <c r="AI45" s="36">
        <v>6</v>
      </c>
      <c r="AJ45" s="36">
        <v>2</v>
      </c>
      <c r="AK45" s="36">
        <v>20</v>
      </c>
      <c r="AL45" s="36">
        <v>77</v>
      </c>
      <c r="AM45" s="38">
        <v>0</v>
      </c>
      <c r="AN45" s="36">
        <v>28</v>
      </c>
      <c r="AO45" s="36">
        <v>23</v>
      </c>
      <c r="AP45" s="36">
        <v>21</v>
      </c>
      <c r="AQ45" s="36">
        <v>3</v>
      </c>
      <c r="AR45" s="36">
        <v>32</v>
      </c>
      <c r="AS45" s="36">
        <v>1</v>
      </c>
      <c r="AT45" s="36">
        <v>9</v>
      </c>
      <c r="AU45" s="36">
        <v>17</v>
      </c>
      <c r="AV45" s="36">
        <v>11</v>
      </c>
      <c r="AW45" s="36">
        <v>14</v>
      </c>
      <c r="AX45" s="38">
        <v>0</v>
      </c>
      <c r="AY45" s="38">
        <v>3</v>
      </c>
    </row>
    <row r="46" spans="1:51" ht="15.75">
      <c r="A46" s="45" t="s">
        <v>47</v>
      </c>
      <c r="B46" s="36">
        <v>699</v>
      </c>
      <c r="C46" s="36">
        <v>34</v>
      </c>
      <c r="D46" s="36">
        <v>5764</v>
      </c>
      <c r="E46" s="36">
        <v>53</v>
      </c>
      <c r="F46" s="36">
        <v>3607</v>
      </c>
      <c r="G46" s="36">
        <v>13</v>
      </c>
      <c r="H46" s="36">
        <v>55</v>
      </c>
      <c r="I46" s="36">
        <v>1637</v>
      </c>
      <c r="J46" s="36">
        <v>2305</v>
      </c>
      <c r="K46" s="36">
        <v>19676</v>
      </c>
      <c r="L46" s="36">
        <v>911</v>
      </c>
      <c r="M46" s="36">
        <v>5</v>
      </c>
      <c r="N46" s="36">
        <v>241</v>
      </c>
      <c r="O46" s="36">
        <v>964</v>
      </c>
      <c r="P46" s="36">
        <v>54</v>
      </c>
      <c r="Q46" s="36">
        <v>442</v>
      </c>
      <c r="R46" s="38">
        <v>0</v>
      </c>
      <c r="S46" s="36">
        <v>230</v>
      </c>
      <c r="T46" s="36">
        <v>42</v>
      </c>
      <c r="U46" s="36">
        <v>12</v>
      </c>
      <c r="V46" s="36">
        <v>37</v>
      </c>
      <c r="W46" s="38">
        <v>0</v>
      </c>
      <c r="X46" s="36">
        <v>115</v>
      </c>
      <c r="Y46" s="36">
        <v>4</v>
      </c>
      <c r="Z46" s="36">
        <v>111</v>
      </c>
      <c r="AA46" s="38">
        <v>0</v>
      </c>
      <c r="AB46" s="36">
        <v>49</v>
      </c>
      <c r="AC46" s="36">
        <v>542</v>
      </c>
      <c r="AD46" s="36">
        <v>2043</v>
      </c>
      <c r="AE46" s="36">
        <v>772</v>
      </c>
      <c r="AF46" s="36">
        <v>459</v>
      </c>
      <c r="AG46" s="36">
        <v>154</v>
      </c>
      <c r="AH46" s="36">
        <v>352</v>
      </c>
      <c r="AI46" s="36">
        <v>304</v>
      </c>
      <c r="AJ46" s="36">
        <v>186</v>
      </c>
      <c r="AK46" s="36">
        <v>1564</v>
      </c>
      <c r="AL46" s="36">
        <v>8153</v>
      </c>
      <c r="AM46" s="36">
        <v>38</v>
      </c>
      <c r="AN46" s="36">
        <v>1652</v>
      </c>
      <c r="AO46" s="36">
        <v>968</v>
      </c>
      <c r="AP46" s="36">
        <v>127</v>
      </c>
      <c r="AQ46" s="36">
        <v>323</v>
      </c>
      <c r="AR46" s="36">
        <v>403</v>
      </c>
      <c r="AS46" s="36">
        <v>1104</v>
      </c>
      <c r="AT46" s="36">
        <v>658</v>
      </c>
      <c r="AU46" s="36">
        <v>298</v>
      </c>
      <c r="AV46" s="36">
        <v>191</v>
      </c>
      <c r="AW46" s="36">
        <v>1473</v>
      </c>
      <c r="AX46" s="36">
        <v>48</v>
      </c>
      <c r="AY46" s="38">
        <v>137</v>
      </c>
    </row>
    <row r="47" spans="1:51" ht="15.75">
      <c r="A47" s="45" t="s">
        <v>48</v>
      </c>
      <c r="B47" s="36">
        <v>29</v>
      </c>
      <c r="C47" s="36">
        <v>7</v>
      </c>
      <c r="D47" s="36">
        <v>153</v>
      </c>
      <c r="E47" s="38">
        <v>0</v>
      </c>
      <c r="F47" s="36">
        <v>1205</v>
      </c>
      <c r="G47" s="38">
        <v>0</v>
      </c>
      <c r="H47" s="36">
        <v>33</v>
      </c>
      <c r="I47" s="36">
        <v>153</v>
      </c>
      <c r="J47" s="36">
        <v>185</v>
      </c>
      <c r="K47" s="36">
        <v>2733</v>
      </c>
      <c r="L47" s="36">
        <v>46</v>
      </c>
      <c r="M47" s="38">
        <v>1</v>
      </c>
      <c r="N47" s="38">
        <v>2</v>
      </c>
      <c r="O47" s="36">
        <v>158</v>
      </c>
      <c r="P47" s="36">
        <v>8</v>
      </c>
      <c r="Q47" s="36">
        <v>25</v>
      </c>
      <c r="R47" s="38">
        <v>0</v>
      </c>
      <c r="S47" s="36">
        <v>56</v>
      </c>
      <c r="T47" s="38">
        <v>0</v>
      </c>
      <c r="U47" s="36">
        <v>5</v>
      </c>
      <c r="V47" s="36">
        <v>3</v>
      </c>
      <c r="W47" s="38">
        <v>0</v>
      </c>
      <c r="X47" s="36">
        <v>14</v>
      </c>
      <c r="Y47" s="38">
        <v>0</v>
      </c>
      <c r="Z47" s="38">
        <v>3</v>
      </c>
      <c r="AA47" s="38">
        <v>1</v>
      </c>
      <c r="AB47" s="36">
        <v>14</v>
      </c>
      <c r="AC47" s="36">
        <v>33</v>
      </c>
      <c r="AD47" s="36">
        <v>94</v>
      </c>
      <c r="AE47" s="36">
        <v>149</v>
      </c>
      <c r="AF47" s="36">
        <v>57</v>
      </c>
      <c r="AG47" s="36">
        <v>14</v>
      </c>
      <c r="AH47" s="36">
        <v>69</v>
      </c>
      <c r="AI47" s="36">
        <v>18</v>
      </c>
      <c r="AJ47" s="36">
        <v>10</v>
      </c>
      <c r="AK47" s="36">
        <v>121</v>
      </c>
      <c r="AL47" s="36">
        <v>277</v>
      </c>
      <c r="AM47" s="38">
        <v>6</v>
      </c>
      <c r="AN47" s="36">
        <v>159</v>
      </c>
      <c r="AO47" s="36">
        <v>83</v>
      </c>
      <c r="AP47" s="36">
        <v>68</v>
      </c>
      <c r="AQ47" s="36">
        <v>8</v>
      </c>
      <c r="AR47" s="36">
        <v>78</v>
      </c>
      <c r="AS47" s="36">
        <v>10</v>
      </c>
      <c r="AT47" s="36">
        <v>55</v>
      </c>
      <c r="AU47" s="36">
        <v>31</v>
      </c>
      <c r="AV47" s="36">
        <v>86</v>
      </c>
      <c r="AW47" s="36">
        <v>56</v>
      </c>
      <c r="AX47" s="38">
        <v>0</v>
      </c>
      <c r="AY47" s="38">
        <v>6</v>
      </c>
    </row>
    <row r="48" spans="1:51" ht="15.75">
      <c r="A48" s="45" t="s">
        <v>49</v>
      </c>
      <c r="B48" s="36">
        <v>22</v>
      </c>
      <c r="C48" s="36">
        <v>4</v>
      </c>
      <c r="D48" s="36">
        <v>125</v>
      </c>
      <c r="E48" s="38">
        <v>0</v>
      </c>
      <c r="F48" s="36">
        <v>1657</v>
      </c>
      <c r="G48" s="38">
        <v>0</v>
      </c>
      <c r="H48" s="36">
        <v>23</v>
      </c>
      <c r="I48" s="36">
        <v>142</v>
      </c>
      <c r="J48" s="36">
        <v>231</v>
      </c>
      <c r="K48" s="36">
        <v>3346</v>
      </c>
      <c r="L48" s="36">
        <v>57</v>
      </c>
      <c r="M48" s="36">
        <v>1</v>
      </c>
      <c r="N48" s="36">
        <v>6</v>
      </c>
      <c r="O48" s="36">
        <v>140</v>
      </c>
      <c r="P48" s="36">
        <v>7</v>
      </c>
      <c r="Q48" s="36">
        <v>70</v>
      </c>
      <c r="R48" s="38">
        <v>0</v>
      </c>
      <c r="S48" s="36">
        <v>109</v>
      </c>
      <c r="T48" s="36">
        <v>3</v>
      </c>
      <c r="U48" s="38">
        <v>0</v>
      </c>
      <c r="V48" s="36">
        <v>12</v>
      </c>
      <c r="W48" s="38">
        <v>0</v>
      </c>
      <c r="X48" s="36">
        <v>5</v>
      </c>
      <c r="Y48" s="38">
        <v>0</v>
      </c>
      <c r="Z48" s="36">
        <v>16</v>
      </c>
      <c r="AA48" s="38">
        <v>0</v>
      </c>
      <c r="AB48" s="36">
        <v>1</v>
      </c>
      <c r="AC48" s="36">
        <v>47</v>
      </c>
      <c r="AD48" s="36">
        <v>139</v>
      </c>
      <c r="AE48" s="36">
        <v>132</v>
      </c>
      <c r="AF48" s="36">
        <v>75</v>
      </c>
      <c r="AG48" s="36">
        <v>51</v>
      </c>
      <c r="AH48" s="36">
        <v>41</v>
      </c>
      <c r="AI48" s="36">
        <v>30</v>
      </c>
      <c r="AJ48" s="36">
        <v>12</v>
      </c>
      <c r="AK48" s="36">
        <v>101</v>
      </c>
      <c r="AL48" s="36">
        <v>522</v>
      </c>
      <c r="AM48" s="36">
        <v>6</v>
      </c>
      <c r="AN48" s="36">
        <v>179</v>
      </c>
      <c r="AO48" s="36">
        <v>181</v>
      </c>
      <c r="AP48" s="36">
        <v>66</v>
      </c>
      <c r="AQ48" s="36">
        <v>18</v>
      </c>
      <c r="AR48" s="36">
        <v>69</v>
      </c>
      <c r="AS48" s="36">
        <v>37</v>
      </c>
      <c r="AT48" s="36">
        <v>72</v>
      </c>
      <c r="AU48" s="36">
        <v>56</v>
      </c>
      <c r="AV48" s="36">
        <v>36</v>
      </c>
      <c r="AW48" s="36">
        <v>128</v>
      </c>
      <c r="AX48" s="36">
        <v>2</v>
      </c>
      <c r="AY48" s="38">
        <v>8</v>
      </c>
    </row>
    <row r="49" spans="1:51" ht="15.75">
      <c r="A49" s="45" t="s">
        <v>50</v>
      </c>
      <c r="B49" s="36">
        <v>192</v>
      </c>
      <c r="C49" s="36">
        <v>71</v>
      </c>
      <c r="D49" s="36">
        <v>625</v>
      </c>
      <c r="E49" s="36">
        <v>5</v>
      </c>
      <c r="F49" s="36">
        <v>2610</v>
      </c>
      <c r="G49" s="36">
        <v>3</v>
      </c>
      <c r="H49" s="36">
        <v>46</v>
      </c>
      <c r="I49" s="36">
        <v>714</v>
      </c>
      <c r="J49" s="36">
        <v>462</v>
      </c>
      <c r="K49" s="36">
        <v>6679</v>
      </c>
      <c r="L49" s="36">
        <v>217</v>
      </c>
      <c r="M49" s="38">
        <v>0</v>
      </c>
      <c r="N49" s="36">
        <v>13</v>
      </c>
      <c r="O49" s="36">
        <v>381</v>
      </c>
      <c r="P49" s="36">
        <v>25</v>
      </c>
      <c r="Q49" s="36">
        <v>265</v>
      </c>
      <c r="R49" s="38">
        <v>2</v>
      </c>
      <c r="S49" s="36">
        <v>256</v>
      </c>
      <c r="T49" s="36">
        <v>8</v>
      </c>
      <c r="U49" s="36">
        <v>16</v>
      </c>
      <c r="V49" s="36">
        <v>8</v>
      </c>
      <c r="W49" s="38">
        <v>0</v>
      </c>
      <c r="X49" s="36">
        <v>65</v>
      </c>
      <c r="Y49" s="36">
        <v>5</v>
      </c>
      <c r="Z49" s="36">
        <v>16</v>
      </c>
      <c r="AA49" s="38">
        <v>0</v>
      </c>
      <c r="AB49" s="36">
        <v>13</v>
      </c>
      <c r="AC49" s="36">
        <v>150</v>
      </c>
      <c r="AD49" s="36">
        <v>333</v>
      </c>
      <c r="AE49" s="36">
        <v>351</v>
      </c>
      <c r="AF49" s="36">
        <v>242</v>
      </c>
      <c r="AG49" s="36">
        <v>48</v>
      </c>
      <c r="AH49" s="36">
        <v>119</v>
      </c>
      <c r="AI49" s="36">
        <v>74</v>
      </c>
      <c r="AJ49" s="36">
        <v>37</v>
      </c>
      <c r="AK49" s="36">
        <v>314</v>
      </c>
      <c r="AL49" s="36">
        <v>1710</v>
      </c>
      <c r="AM49" s="36">
        <v>37</v>
      </c>
      <c r="AN49" s="36">
        <v>478</v>
      </c>
      <c r="AO49" s="36">
        <v>200</v>
      </c>
      <c r="AP49" s="36">
        <v>54</v>
      </c>
      <c r="AQ49" s="36">
        <v>38</v>
      </c>
      <c r="AR49" s="36">
        <v>152</v>
      </c>
      <c r="AS49" s="36">
        <v>157</v>
      </c>
      <c r="AT49" s="36">
        <v>108</v>
      </c>
      <c r="AU49" s="36">
        <v>103</v>
      </c>
      <c r="AV49" s="36">
        <v>99</v>
      </c>
      <c r="AW49" s="36">
        <v>292</v>
      </c>
      <c r="AX49" s="36">
        <v>12</v>
      </c>
      <c r="AY49" s="38">
        <v>27</v>
      </c>
    </row>
    <row r="50" spans="1:51" ht="15.75">
      <c r="A50" s="45" t="s">
        <v>51</v>
      </c>
      <c r="B50" s="36">
        <v>16</v>
      </c>
      <c r="C50" s="36">
        <v>3</v>
      </c>
      <c r="D50" s="36">
        <v>87</v>
      </c>
      <c r="E50" s="47">
        <v>0</v>
      </c>
      <c r="F50" s="36">
        <v>628</v>
      </c>
      <c r="G50" s="38">
        <v>1</v>
      </c>
      <c r="H50" s="36">
        <v>25</v>
      </c>
      <c r="I50" s="36">
        <v>92</v>
      </c>
      <c r="J50" s="36">
        <v>86</v>
      </c>
      <c r="K50" s="36">
        <v>1563</v>
      </c>
      <c r="L50" s="36">
        <v>40</v>
      </c>
      <c r="M50" s="38">
        <v>1</v>
      </c>
      <c r="N50" s="38">
        <v>9</v>
      </c>
      <c r="O50" s="36">
        <v>110</v>
      </c>
      <c r="P50" s="38">
        <v>0</v>
      </c>
      <c r="Q50" s="36">
        <v>28</v>
      </c>
      <c r="R50" s="38">
        <v>0</v>
      </c>
      <c r="S50" s="36">
        <v>40</v>
      </c>
      <c r="T50" s="36">
        <v>9</v>
      </c>
      <c r="U50" s="38">
        <v>0</v>
      </c>
      <c r="V50" s="36">
        <v>2</v>
      </c>
      <c r="W50" s="38">
        <v>2</v>
      </c>
      <c r="X50" s="36">
        <v>12</v>
      </c>
      <c r="Y50" s="38">
        <v>0</v>
      </c>
      <c r="Z50" s="36">
        <v>8</v>
      </c>
      <c r="AA50" s="38">
        <v>0</v>
      </c>
      <c r="AB50" s="36">
        <v>4</v>
      </c>
      <c r="AC50" s="36">
        <v>24</v>
      </c>
      <c r="AD50" s="36">
        <v>47</v>
      </c>
      <c r="AE50" s="36">
        <v>81</v>
      </c>
      <c r="AF50" s="36">
        <v>28</v>
      </c>
      <c r="AG50" s="36">
        <v>7</v>
      </c>
      <c r="AH50" s="36">
        <v>24</v>
      </c>
      <c r="AI50" s="36">
        <v>14</v>
      </c>
      <c r="AJ50" s="36">
        <v>12</v>
      </c>
      <c r="AK50" s="36">
        <v>74</v>
      </c>
      <c r="AL50" s="36">
        <v>254</v>
      </c>
      <c r="AM50" s="38">
        <v>1</v>
      </c>
      <c r="AN50" s="36">
        <v>92</v>
      </c>
      <c r="AO50" s="36">
        <v>84</v>
      </c>
      <c r="AP50" s="36">
        <v>14</v>
      </c>
      <c r="AQ50" s="36">
        <v>9</v>
      </c>
      <c r="AR50" s="36">
        <v>16</v>
      </c>
      <c r="AS50" s="36">
        <v>26</v>
      </c>
      <c r="AT50" s="36">
        <v>34</v>
      </c>
      <c r="AU50" s="36">
        <v>48</v>
      </c>
      <c r="AV50" s="36">
        <v>38</v>
      </c>
      <c r="AW50" s="36">
        <v>61</v>
      </c>
      <c r="AX50" s="36">
        <v>3</v>
      </c>
      <c r="AY50" s="38">
        <v>5</v>
      </c>
    </row>
    <row r="51" spans="1:51" ht="15.75">
      <c r="A51" s="45" t="s">
        <v>52</v>
      </c>
      <c r="B51" s="36">
        <v>92</v>
      </c>
      <c r="C51" s="36">
        <v>11</v>
      </c>
      <c r="D51" s="36">
        <v>319</v>
      </c>
      <c r="E51" s="36">
        <v>1</v>
      </c>
      <c r="F51" s="36">
        <v>1074</v>
      </c>
      <c r="G51" s="36">
        <v>3</v>
      </c>
      <c r="H51" s="36">
        <v>69</v>
      </c>
      <c r="I51" s="36">
        <v>271</v>
      </c>
      <c r="J51" s="36">
        <v>251</v>
      </c>
      <c r="K51" s="36">
        <v>4906</v>
      </c>
      <c r="L51" s="36">
        <v>86</v>
      </c>
      <c r="M51" s="38">
        <v>1</v>
      </c>
      <c r="N51" s="36">
        <v>21</v>
      </c>
      <c r="O51" s="36">
        <v>240</v>
      </c>
      <c r="P51" s="36">
        <v>21</v>
      </c>
      <c r="Q51" s="36">
        <v>49</v>
      </c>
      <c r="R51" s="38">
        <v>2</v>
      </c>
      <c r="S51" s="36">
        <v>76</v>
      </c>
      <c r="T51" s="36">
        <v>3</v>
      </c>
      <c r="U51" s="36">
        <v>3</v>
      </c>
      <c r="V51" s="36">
        <v>7</v>
      </c>
      <c r="W51" s="38">
        <v>0</v>
      </c>
      <c r="X51" s="36">
        <v>15</v>
      </c>
      <c r="Y51" s="38">
        <v>0</v>
      </c>
      <c r="Z51" s="38">
        <v>4</v>
      </c>
      <c r="AA51" s="36">
        <v>4</v>
      </c>
      <c r="AB51" s="36">
        <v>14</v>
      </c>
      <c r="AC51" s="36">
        <v>69</v>
      </c>
      <c r="AD51" s="36">
        <v>217</v>
      </c>
      <c r="AE51" s="36">
        <v>222</v>
      </c>
      <c r="AF51" s="36">
        <v>83</v>
      </c>
      <c r="AG51" s="36">
        <v>28</v>
      </c>
      <c r="AH51" s="36">
        <v>51</v>
      </c>
      <c r="AI51" s="36">
        <v>49</v>
      </c>
      <c r="AJ51" s="36">
        <v>17</v>
      </c>
      <c r="AK51" s="36">
        <v>199</v>
      </c>
      <c r="AL51" s="36">
        <v>796</v>
      </c>
      <c r="AM51" s="36">
        <v>25</v>
      </c>
      <c r="AN51" s="36">
        <v>264</v>
      </c>
      <c r="AO51" s="36">
        <v>170</v>
      </c>
      <c r="AP51" s="36">
        <v>221</v>
      </c>
      <c r="AQ51" s="36">
        <v>21</v>
      </c>
      <c r="AR51" s="36">
        <v>207</v>
      </c>
      <c r="AS51" s="36">
        <v>82</v>
      </c>
      <c r="AT51" s="36">
        <v>115</v>
      </c>
      <c r="AU51" s="36">
        <v>92</v>
      </c>
      <c r="AV51" s="36">
        <v>54</v>
      </c>
      <c r="AW51" s="36">
        <v>208</v>
      </c>
      <c r="AX51" s="38">
        <v>0</v>
      </c>
      <c r="AY51" s="38">
        <v>9</v>
      </c>
    </row>
    <row r="52" spans="1:51" ht="15.75">
      <c r="A52" s="45" t="s">
        <v>53</v>
      </c>
      <c r="B52" s="36">
        <v>4</v>
      </c>
      <c r="C52" s="36">
        <v>1</v>
      </c>
      <c r="D52" s="36">
        <v>10</v>
      </c>
      <c r="E52" s="47">
        <v>0</v>
      </c>
      <c r="F52" s="36">
        <v>237</v>
      </c>
      <c r="G52" s="38">
        <v>0</v>
      </c>
      <c r="H52" s="36">
        <v>6</v>
      </c>
      <c r="I52" s="36">
        <v>7</v>
      </c>
      <c r="J52" s="36">
        <v>25</v>
      </c>
      <c r="K52" s="36">
        <v>364</v>
      </c>
      <c r="L52" s="36">
        <v>4</v>
      </c>
      <c r="M52" s="38">
        <v>0</v>
      </c>
      <c r="N52" s="38">
        <v>0</v>
      </c>
      <c r="O52" s="36">
        <v>19</v>
      </c>
      <c r="P52" s="36">
        <v>2</v>
      </c>
      <c r="Q52" s="36">
        <v>9</v>
      </c>
      <c r="R52" s="38">
        <v>0</v>
      </c>
      <c r="S52" s="36">
        <v>6</v>
      </c>
      <c r="T52" s="38">
        <v>5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2</v>
      </c>
      <c r="AC52" s="36">
        <v>1</v>
      </c>
      <c r="AD52" s="36">
        <v>12</v>
      </c>
      <c r="AE52" s="36">
        <v>18</v>
      </c>
      <c r="AF52" s="36">
        <v>13</v>
      </c>
      <c r="AG52" s="36">
        <v>3</v>
      </c>
      <c r="AH52" s="36">
        <v>6</v>
      </c>
      <c r="AI52" s="38">
        <v>0</v>
      </c>
      <c r="AJ52" s="38">
        <v>0</v>
      </c>
      <c r="AK52" s="36">
        <v>9</v>
      </c>
      <c r="AL52" s="36">
        <v>28</v>
      </c>
      <c r="AM52" s="36">
        <v>5</v>
      </c>
      <c r="AN52" s="36">
        <v>14</v>
      </c>
      <c r="AO52" s="36">
        <v>8</v>
      </c>
      <c r="AP52" s="36">
        <v>14</v>
      </c>
      <c r="AQ52" s="38">
        <v>1</v>
      </c>
      <c r="AR52" s="36">
        <v>13</v>
      </c>
      <c r="AS52" s="36">
        <v>5</v>
      </c>
      <c r="AT52" s="36">
        <v>6</v>
      </c>
      <c r="AU52" s="36">
        <v>9</v>
      </c>
      <c r="AV52" s="36">
        <v>18</v>
      </c>
      <c r="AW52" s="36">
        <v>12</v>
      </c>
      <c r="AX52" s="38">
        <v>0</v>
      </c>
      <c r="AY52" s="38">
        <v>2</v>
      </c>
    </row>
    <row r="53" spans="1:51" ht="15.75">
      <c r="A53" s="45" t="s">
        <v>54</v>
      </c>
      <c r="B53" s="36">
        <v>7</v>
      </c>
      <c r="C53" s="36">
        <v>2</v>
      </c>
      <c r="D53" s="36">
        <v>48</v>
      </c>
      <c r="E53" s="47">
        <v>0</v>
      </c>
      <c r="F53" s="36">
        <v>886</v>
      </c>
      <c r="G53" s="38">
        <v>0</v>
      </c>
      <c r="H53" s="36">
        <v>18</v>
      </c>
      <c r="I53" s="36">
        <v>82</v>
      </c>
      <c r="J53" s="36">
        <v>72</v>
      </c>
      <c r="K53" s="36">
        <v>1148</v>
      </c>
      <c r="L53" s="36">
        <v>19</v>
      </c>
      <c r="M53" s="38">
        <v>0</v>
      </c>
      <c r="N53" s="36">
        <v>1</v>
      </c>
      <c r="O53" s="36">
        <v>62</v>
      </c>
      <c r="P53" s="36">
        <v>2</v>
      </c>
      <c r="Q53" s="36">
        <v>27</v>
      </c>
      <c r="R53" s="38">
        <v>0</v>
      </c>
      <c r="S53" s="36">
        <v>37</v>
      </c>
      <c r="T53" s="38">
        <v>1</v>
      </c>
      <c r="U53" s="36">
        <v>5</v>
      </c>
      <c r="V53" s="36">
        <v>3</v>
      </c>
      <c r="W53" s="38">
        <v>0</v>
      </c>
      <c r="X53" s="36">
        <v>8</v>
      </c>
      <c r="Y53" s="36">
        <v>2</v>
      </c>
      <c r="Z53" s="38">
        <v>1</v>
      </c>
      <c r="AA53" s="38">
        <v>0</v>
      </c>
      <c r="AB53" s="36">
        <v>1</v>
      </c>
      <c r="AC53" s="36">
        <v>8</v>
      </c>
      <c r="AD53" s="36">
        <v>38</v>
      </c>
      <c r="AE53" s="36">
        <v>66</v>
      </c>
      <c r="AF53" s="36">
        <v>36</v>
      </c>
      <c r="AG53" s="36">
        <v>12</v>
      </c>
      <c r="AH53" s="36">
        <v>19</v>
      </c>
      <c r="AI53" s="36">
        <v>8</v>
      </c>
      <c r="AJ53" s="36">
        <v>3</v>
      </c>
      <c r="AK53" s="36">
        <v>31</v>
      </c>
      <c r="AL53" s="36">
        <v>105</v>
      </c>
      <c r="AM53" s="36">
        <v>6</v>
      </c>
      <c r="AN53" s="36">
        <v>62</v>
      </c>
      <c r="AO53" s="36">
        <v>23</v>
      </c>
      <c r="AP53" s="36">
        <v>23</v>
      </c>
      <c r="AQ53" s="36">
        <v>3</v>
      </c>
      <c r="AR53" s="36">
        <v>25</v>
      </c>
      <c r="AS53" s="36">
        <v>12</v>
      </c>
      <c r="AT53" s="36">
        <v>18</v>
      </c>
      <c r="AU53" s="36">
        <v>24</v>
      </c>
      <c r="AV53" s="36">
        <v>30</v>
      </c>
      <c r="AW53" s="36">
        <v>25</v>
      </c>
      <c r="AX53" s="38">
        <v>0</v>
      </c>
      <c r="AY53" s="38">
        <v>2</v>
      </c>
    </row>
    <row r="54" spans="1:51" ht="15.75">
      <c r="A54" s="45" t="s">
        <v>55</v>
      </c>
      <c r="B54" s="36">
        <v>7</v>
      </c>
      <c r="C54" s="36">
        <v>2</v>
      </c>
      <c r="D54" s="36">
        <v>36</v>
      </c>
      <c r="E54" s="47">
        <v>0</v>
      </c>
      <c r="F54" s="36">
        <v>505</v>
      </c>
      <c r="G54" s="36">
        <v>1</v>
      </c>
      <c r="H54" s="36">
        <v>8</v>
      </c>
      <c r="I54" s="36">
        <v>23</v>
      </c>
      <c r="J54" s="36">
        <v>61</v>
      </c>
      <c r="K54" s="36">
        <v>864</v>
      </c>
      <c r="L54" s="36">
        <v>42</v>
      </c>
      <c r="M54" s="38">
        <v>0</v>
      </c>
      <c r="N54" s="38">
        <v>3</v>
      </c>
      <c r="O54" s="36">
        <v>32</v>
      </c>
      <c r="P54" s="36">
        <v>10</v>
      </c>
      <c r="Q54" s="36">
        <v>6</v>
      </c>
      <c r="R54" s="38">
        <v>3</v>
      </c>
      <c r="S54" s="36">
        <v>41</v>
      </c>
      <c r="T54" s="36">
        <v>1</v>
      </c>
      <c r="U54" s="38">
        <v>0</v>
      </c>
      <c r="V54" s="36">
        <v>4</v>
      </c>
      <c r="W54" s="38">
        <v>0</v>
      </c>
      <c r="X54" s="36">
        <v>4</v>
      </c>
      <c r="Y54" s="38">
        <v>0</v>
      </c>
      <c r="Z54" s="36">
        <v>4</v>
      </c>
      <c r="AA54" s="38">
        <v>0</v>
      </c>
      <c r="AB54" s="38">
        <v>3</v>
      </c>
      <c r="AC54" s="38">
        <v>19</v>
      </c>
      <c r="AD54" s="36">
        <v>25</v>
      </c>
      <c r="AE54" s="36">
        <v>33</v>
      </c>
      <c r="AF54" s="36">
        <v>23</v>
      </c>
      <c r="AG54" s="36">
        <v>15</v>
      </c>
      <c r="AH54" s="36">
        <v>11</v>
      </c>
      <c r="AI54" s="36">
        <v>13</v>
      </c>
      <c r="AJ54" s="36">
        <v>4</v>
      </c>
      <c r="AK54" s="36">
        <v>24</v>
      </c>
      <c r="AL54" s="36">
        <v>297</v>
      </c>
      <c r="AM54" s="38">
        <v>3</v>
      </c>
      <c r="AN54" s="36">
        <v>38</v>
      </c>
      <c r="AO54" s="36">
        <v>29</v>
      </c>
      <c r="AP54" s="36">
        <v>19</v>
      </c>
      <c r="AQ54" s="36">
        <v>4</v>
      </c>
      <c r="AR54" s="36">
        <v>18</v>
      </c>
      <c r="AS54" s="36">
        <v>12</v>
      </c>
      <c r="AT54" s="36">
        <v>13</v>
      </c>
      <c r="AU54" s="36">
        <v>29</v>
      </c>
      <c r="AV54" s="36">
        <v>26</v>
      </c>
      <c r="AW54" s="36">
        <v>22</v>
      </c>
      <c r="AX54" s="38">
        <v>0</v>
      </c>
      <c r="AY54" s="38">
        <v>2</v>
      </c>
    </row>
    <row r="55" spans="1:51" ht="15.75">
      <c r="A55" s="45" t="s">
        <v>56</v>
      </c>
      <c r="B55" s="36">
        <v>66</v>
      </c>
      <c r="C55" s="36">
        <v>10</v>
      </c>
      <c r="D55" s="36">
        <v>185</v>
      </c>
      <c r="E55" s="36">
        <v>1</v>
      </c>
      <c r="F55" s="36">
        <v>385</v>
      </c>
      <c r="G55" s="36">
        <v>2</v>
      </c>
      <c r="H55" s="36">
        <v>20</v>
      </c>
      <c r="I55" s="36">
        <v>101</v>
      </c>
      <c r="J55" s="36">
        <v>88</v>
      </c>
      <c r="K55" s="36">
        <v>1508</v>
      </c>
      <c r="L55" s="36">
        <v>41</v>
      </c>
      <c r="M55" s="36">
        <v>1</v>
      </c>
      <c r="N55" s="36">
        <v>14</v>
      </c>
      <c r="O55" s="36">
        <v>94</v>
      </c>
      <c r="P55" s="36">
        <v>6</v>
      </c>
      <c r="Q55" s="36">
        <v>12</v>
      </c>
      <c r="R55" s="38">
        <v>0</v>
      </c>
      <c r="S55" s="36">
        <v>42</v>
      </c>
      <c r="T55" s="36">
        <v>1</v>
      </c>
      <c r="U55" s="36">
        <v>1</v>
      </c>
      <c r="V55" s="36">
        <v>4</v>
      </c>
      <c r="W55" s="38">
        <v>0</v>
      </c>
      <c r="X55" s="36">
        <v>9</v>
      </c>
      <c r="Y55" s="38">
        <v>0</v>
      </c>
      <c r="Z55" s="36">
        <v>8</v>
      </c>
      <c r="AA55" s="38">
        <v>0</v>
      </c>
      <c r="AB55" s="36">
        <v>3</v>
      </c>
      <c r="AC55" s="36">
        <v>33</v>
      </c>
      <c r="AD55" s="36">
        <v>44</v>
      </c>
      <c r="AE55" s="36">
        <v>69</v>
      </c>
      <c r="AF55" s="36">
        <v>36</v>
      </c>
      <c r="AG55" s="36">
        <v>11</v>
      </c>
      <c r="AH55" s="36">
        <v>17</v>
      </c>
      <c r="AI55" s="36">
        <v>9</v>
      </c>
      <c r="AJ55" s="36">
        <v>4</v>
      </c>
      <c r="AK55" s="36">
        <v>73</v>
      </c>
      <c r="AL55" s="36">
        <v>226</v>
      </c>
      <c r="AM55" s="38">
        <v>0</v>
      </c>
      <c r="AN55" s="36">
        <v>134</v>
      </c>
      <c r="AO55" s="36">
        <v>54</v>
      </c>
      <c r="AP55" s="36">
        <v>10</v>
      </c>
      <c r="AQ55" s="36">
        <v>12</v>
      </c>
      <c r="AR55" s="36">
        <v>16</v>
      </c>
      <c r="AS55" s="36">
        <v>43</v>
      </c>
      <c r="AT55" s="36">
        <v>42</v>
      </c>
      <c r="AU55" s="36">
        <v>37</v>
      </c>
      <c r="AV55" s="36">
        <v>32</v>
      </c>
      <c r="AW55" s="36">
        <v>89</v>
      </c>
      <c r="AX55" s="36">
        <v>1</v>
      </c>
      <c r="AY55" s="38">
        <v>4</v>
      </c>
    </row>
    <row r="56" spans="1:51" ht="15.75">
      <c r="A56" s="45" t="s">
        <v>57</v>
      </c>
      <c r="B56" s="36">
        <v>102</v>
      </c>
      <c r="C56" s="36">
        <v>14</v>
      </c>
      <c r="D56" s="36">
        <v>139</v>
      </c>
      <c r="E56" s="36">
        <v>1</v>
      </c>
      <c r="F56" s="36">
        <v>799</v>
      </c>
      <c r="G56" s="36">
        <v>3</v>
      </c>
      <c r="H56" s="36">
        <v>31</v>
      </c>
      <c r="I56" s="36">
        <v>277</v>
      </c>
      <c r="J56" s="36">
        <v>165</v>
      </c>
      <c r="K56" s="36">
        <v>2225</v>
      </c>
      <c r="L56" s="36">
        <v>57</v>
      </c>
      <c r="M56" s="38">
        <v>0</v>
      </c>
      <c r="N56" s="36">
        <v>6</v>
      </c>
      <c r="O56" s="36">
        <v>135</v>
      </c>
      <c r="P56" s="36">
        <v>7</v>
      </c>
      <c r="Q56" s="36">
        <v>23</v>
      </c>
      <c r="R56" s="38">
        <v>0</v>
      </c>
      <c r="S56" s="36">
        <v>57</v>
      </c>
      <c r="T56" s="38">
        <v>1</v>
      </c>
      <c r="U56" s="36">
        <v>1</v>
      </c>
      <c r="V56" s="36">
        <v>6</v>
      </c>
      <c r="W56" s="38">
        <v>0</v>
      </c>
      <c r="X56" s="36">
        <v>6</v>
      </c>
      <c r="Y56" s="38">
        <v>0</v>
      </c>
      <c r="Z56" s="36">
        <v>14</v>
      </c>
      <c r="AA56" s="36">
        <v>1</v>
      </c>
      <c r="AB56" s="38">
        <v>0</v>
      </c>
      <c r="AC56" s="38">
        <v>43</v>
      </c>
      <c r="AD56" s="36">
        <v>79</v>
      </c>
      <c r="AE56" s="36">
        <v>142</v>
      </c>
      <c r="AF56" s="36">
        <v>57</v>
      </c>
      <c r="AG56" s="36">
        <v>15</v>
      </c>
      <c r="AH56" s="36">
        <v>24</v>
      </c>
      <c r="AI56" s="36">
        <v>9</v>
      </c>
      <c r="AJ56" s="36">
        <v>11</v>
      </c>
      <c r="AK56" s="36">
        <v>84</v>
      </c>
      <c r="AL56" s="36">
        <v>283</v>
      </c>
      <c r="AM56" s="38">
        <v>0</v>
      </c>
      <c r="AN56" s="36">
        <v>135</v>
      </c>
      <c r="AO56" s="36">
        <v>60</v>
      </c>
      <c r="AP56" s="36">
        <v>48</v>
      </c>
      <c r="AQ56" s="36">
        <v>6</v>
      </c>
      <c r="AR56" s="36">
        <v>51</v>
      </c>
      <c r="AS56" s="36">
        <v>40</v>
      </c>
      <c r="AT56" s="36">
        <v>26</v>
      </c>
      <c r="AU56" s="36">
        <v>34</v>
      </c>
      <c r="AV56" s="36">
        <v>40</v>
      </c>
      <c r="AW56" s="36">
        <v>89</v>
      </c>
      <c r="AX56" s="36">
        <v>3</v>
      </c>
      <c r="AY56" s="38">
        <v>7</v>
      </c>
    </row>
    <row r="57" spans="1:51" ht="15.75">
      <c r="A57" s="45" t="s">
        <v>58</v>
      </c>
      <c r="B57" s="36">
        <v>122</v>
      </c>
      <c r="C57" s="36">
        <v>10</v>
      </c>
      <c r="D57" s="36">
        <v>761</v>
      </c>
      <c r="E57" s="36">
        <v>8</v>
      </c>
      <c r="F57" s="36">
        <v>930</v>
      </c>
      <c r="G57" s="36">
        <v>3</v>
      </c>
      <c r="H57" s="36">
        <v>22</v>
      </c>
      <c r="I57" s="36">
        <v>344</v>
      </c>
      <c r="J57" s="36">
        <v>390</v>
      </c>
      <c r="K57" s="36">
        <v>5445</v>
      </c>
      <c r="L57" s="36">
        <v>99</v>
      </c>
      <c r="M57" s="38">
        <v>0</v>
      </c>
      <c r="N57" s="36">
        <v>28</v>
      </c>
      <c r="O57" s="36">
        <v>191</v>
      </c>
      <c r="P57" s="36">
        <v>29</v>
      </c>
      <c r="Q57" s="36">
        <v>57</v>
      </c>
      <c r="R57" s="38">
        <v>0</v>
      </c>
      <c r="S57" s="36">
        <v>142</v>
      </c>
      <c r="T57" s="36">
        <v>13</v>
      </c>
      <c r="U57" s="36">
        <v>7</v>
      </c>
      <c r="V57" s="36">
        <v>7</v>
      </c>
      <c r="W57" s="38">
        <v>0</v>
      </c>
      <c r="X57" s="36">
        <v>27</v>
      </c>
      <c r="Y57" s="38">
        <v>0</v>
      </c>
      <c r="Z57" s="36">
        <v>13</v>
      </c>
      <c r="AA57" s="38">
        <v>0</v>
      </c>
      <c r="AB57" s="36">
        <v>11</v>
      </c>
      <c r="AC57" s="36">
        <v>117</v>
      </c>
      <c r="AD57" s="36">
        <v>347</v>
      </c>
      <c r="AE57" s="36">
        <v>144</v>
      </c>
      <c r="AF57" s="36">
        <v>99</v>
      </c>
      <c r="AG57" s="36">
        <v>22</v>
      </c>
      <c r="AH57" s="36">
        <v>40</v>
      </c>
      <c r="AI57" s="36">
        <v>68</v>
      </c>
      <c r="AJ57" s="36">
        <v>27</v>
      </c>
      <c r="AK57" s="36">
        <v>299</v>
      </c>
      <c r="AL57" s="36">
        <v>1223</v>
      </c>
      <c r="AM57" s="36">
        <v>3</v>
      </c>
      <c r="AN57" s="36">
        <v>363</v>
      </c>
      <c r="AO57" s="36">
        <v>270</v>
      </c>
      <c r="AP57" s="36">
        <v>187</v>
      </c>
      <c r="AQ57" s="36">
        <v>53</v>
      </c>
      <c r="AR57" s="36">
        <v>39</v>
      </c>
      <c r="AS57" s="36">
        <v>193</v>
      </c>
      <c r="AT57" s="36">
        <v>137</v>
      </c>
      <c r="AU57" s="36">
        <v>60</v>
      </c>
      <c r="AV57" s="36">
        <v>23</v>
      </c>
      <c r="AW57" s="36">
        <v>330</v>
      </c>
      <c r="AX57" s="36">
        <v>5</v>
      </c>
      <c r="AY57" s="38">
        <v>28</v>
      </c>
    </row>
    <row r="58" spans="1:51" ht="15.75">
      <c r="A58" s="45" t="s">
        <v>59</v>
      </c>
      <c r="B58" s="36">
        <v>2</v>
      </c>
      <c r="C58" s="47">
        <v>0</v>
      </c>
      <c r="D58" s="36">
        <v>38</v>
      </c>
      <c r="E58" s="47">
        <v>0</v>
      </c>
      <c r="F58" s="36">
        <v>608</v>
      </c>
      <c r="G58" s="38">
        <v>0</v>
      </c>
      <c r="H58" s="36">
        <v>18</v>
      </c>
      <c r="I58" s="36">
        <v>62</v>
      </c>
      <c r="J58" s="36">
        <v>80</v>
      </c>
      <c r="K58" s="36">
        <v>1305</v>
      </c>
      <c r="L58" s="36">
        <v>30</v>
      </c>
      <c r="M58" s="38">
        <v>0</v>
      </c>
      <c r="N58" s="38">
        <v>2</v>
      </c>
      <c r="O58" s="36">
        <v>42</v>
      </c>
      <c r="P58" s="38">
        <v>3</v>
      </c>
      <c r="Q58" s="36">
        <v>18</v>
      </c>
      <c r="R58" s="38">
        <v>0</v>
      </c>
      <c r="S58" s="36">
        <v>29</v>
      </c>
      <c r="T58" s="36">
        <v>1</v>
      </c>
      <c r="U58" s="38">
        <v>0</v>
      </c>
      <c r="V58" s="36">
        <v>1</v>
      </c>
      <c r="W58" s="38">
        <v>0</v>
      </c>
      <c r="X58" s="36">
        <v>1</v>
      </c>
      <c r="Y58" s="38">
        <v>0</v>
      </c>
      <c r="Z58" s="36">
        <v>1</v>
      </c>
      <c r="AA58" s="38">
        <v>0</v>
      </c>
      <c r="AB58" s="36">
        <v>2</v>
      </c>
      <c r="AC58" s="36">
        <v>19</v>
      </c>
      <c r="AD58" s="36">
        <v>37</v>
      </c>
      <c r="AE58" s="36">
        <v>52</v>
      </c>
      <c r="AF58" s="36">
        <v>18</v>
      </c>
      <c r="AG58" s="36">
        <v>9</v>
      </c>
      <c r="AH58" s="36">
        <v>40</v>
      </c>
      <c r="AI58" s="36">
        <v>7</v>
      </c>
      <c r="AJ58" s="36">
        <v>3</v>
      </c>
      <c r="AK58" s="36">
        <v>31</v>
      </c>
      <c r="AL58" s="36">
        <v>156</v>
      </c>
      <c r="AM58" s="36">
        <v>7</v>
      </c>
      <c r="AN58" s="36">
        <v>78</v>
      </c>
      <c r="AO58" s="36">
        <v>18</v>
      </c>
      <c r="AP58" s="36">
        <v>41</v>
      </c>
      <c r="AQ58" s="36">
        <v>1</v>
      </c>
      <c r="AR58" s="36">
        <v>79</v>
      </c>
      <c r="AS58" s="36">
        <v>16</v>
      </c>
      <c r="AT58" s="36">
        <v>15</v>
      </c>
      <c r="AU58" s="36">
        <v>27</v>
      </c>
      <c r="AV58" s="36">
        <v>50</v>
      </c>
      <c r="AW58" s="36">
        <v>30</v>
      </c>
      <c r="AX58" s="36">
        <v>1</v>
      </c>
      <c r="AY58" s="38">
        <v>4</v>
      </c>
    </row>
    <row r="59" spans="1:51" ht="15.75">
      <c r="A59" s="45" t="s">
        <v>60</v>
      </c>
      <c r="B59" s="36">
        <v>88</v>
      </c>
      <c r="C59" s="36">
        <v>48</v>
      </c>
      <c r="D59" s="36">
        <v>263</v>
      </c>
      <c r="E59" s="47">
        <v>0</v>
      </c>
      <c r="F59" s="36">
        <v>983</v>
      </c>
      <c r="G59" s="36">
        <v>3</v>
      </c>
      <c r="H59" s="36">
        <v>46</v>
      </c>
      <c r="I59" s="36">
        <v>588</v>
      </c>
      <c r="J59" s="36">
        <v>364</v>
      </c>
      <c r="K59" s="36">
        <v>3111</v>
      </c>
      <c r="L59" s="36">
        <v>114</v>
      </c>
      <c r="M59" s="36">
        <v>1</v>
      </c>
      <c r="N59" s="36">
        <v>6</v>
      </c>
      <c r="O59" s="36">
        <v>168</v>
      </c>
      <c r="P59" s="36">
        <v>13</v>
      </c>
      <c r="Q59" s="36">
        <v>27</v>
      </c>
      <c r="R59" s="38">
        <v>0</v>
      </c>
      <c r="S59" s="36">
        <v>54</v>
      </c>
      <c r="T59" s="36">
        <v>2</v>
      </c>
      <c r="U59" s="36">
        <v>6</v>
      </c>
      <c r="V59" s="36">
        <v>9</v>
      </c>
      <c r="W59" s="38">
        <v>0</v>
      </c>
      <c r="X59" s="36">
        <v>6</v>
      </c>
      <c r="Y59" s="38">
        <v>0</v>
      </c>
      <c r="Z59" s="36">
        <v>14</v>
      </c>
      <c r="AA59" s="38">
        <v>0</v>
      </c>
      <c r="AB59" s="36">
        <v>7</v>
      </c>
      <c r="AC59" s="36">
        <v>68</v>
      </c>
      <c r="AD59" s="36">
        <v>149</v>
      </c>
      <c r="AE59" s="36">
        <v>198</v>
      </c>
      <c r="AF59" s="36">
        <v>72</v>
      </c>
      <c r="AG59" s="36">
        <v>13</v>
      </c>
      <c r="AH59" s="36">
        <v>58</v>
      </c>
      <c r="AI59" s="36">
        <v>37</v>
      </c>
      <c r="AJ59" s="36">
        <v>13</v>
      </c>
      <c r="AK59" s="36">
        <v>215</v>
      </c>
      <c r="AL59" s="36">
        <v>403</v>
      </c>
      <c r="AM59" s="38">
        <v>1</v>
      </c>
      <c r="AN59" s="36">
        <v>297</v>
      </c>
      <c r="AO59" s="36">
        <v>145</v>
      </c>
      <c r="AP59" s="36">
        <v>59</v>
      </c>
      <c r="AQ59" s="36">
        <v>11</v>
      </c>
      <c r="AR59" s="36">
        <v>80</v>
      </c>
      <c r="AS59" s="36">
        <v>80</v>
      </c>
      <c r="AT59" s="36">
        <v>59</v>
      </c>
      <c r="AU59" s="36">
        <v>85</v>
      </c>
      <c r="AV59" s="36">
        <v>48</v>
      </c>
      <c r="AW59" s="36">
        <v>136</v>
      </c>
      <c r="AX59" s="36">
        <v>6</v>
      </c>
      <c r="AY59" s="38">
        <v>16</v>
      </c>
    </row>
    <row r="60" spans="1:51" ht="15.75">
      <c r="A60" s="45" t="s">
        <v>61</v>
      </c>
      <c r="B60" s="36">
        <v>53</v>
      </c>
      <c r="C60" s="36">
        <v>9</v>
      </c>
      <c r="D60" s="36">
        <v>179</v>
      </c>
      <c r="E60" s="36">
        <v>2</v>
      </c>
      <c r="F60" s="36">
        <v>867</v>
      </c>
      <c r="G60" s="36">
        <v>1</v>
      </c>
      <c r="H60" s="36">
        <v>21</v>
      </c>
      <c r="I60" s="36">
        <v>380</v>
      </c>
      <c r="J60" s="36">
        <v>215</v>
      </c>
      <c r="K60" s="36">
        <v>2271</v>
      </c>
      <c r="L60" s="36">
        <v>84</v>
      </c>
      <c r="M60" s="38">
        <v>0</v>
      </c>
      <c r="N60" s="38">
        <v>2</v>
      </c>
      <c r="O60" s="36">
        <v>111</v>
      </c>
      <c r="P60" s="36">
        <v>7</v>
      </c>
      <c r="Q60" s="36">
        <v>16</v>
      </c>
      <c r="R60" s="38">
        <v>1</v>
      </c>
      <c r="S60" s="36">
        <v>36</v>
      </c>
      <c r="T60" s="36">
        <v>4</v>
      </c>
      <c r="U60" s="38">
        <v>0</v>
      </c>
      <c r="V60" s="36">
        <v>1</v>
      </c>
      <c r="W60" s="38">
        <v>0</v>
      </c>
      <c r="X60" s="38">
        <v>0</v>
      </c>
      <c r="Y60" s="38">
        <v>0</v>
      </c>
      <c r="Z60" s="36">
        <v>7</v>
      </c>
      <c r="AA60" s="38">
        <v>0</v>
      </c>
      <c r="AB60" s="36">
        <v>4</v>
      </c>
      <c r="AC60" s="36">
        <v>45</v>
      </c>
      <c r="AD60" s="36">
        <v>114</v>
      </c>
      <c r="AE60" s="36">
        <v>128</v>
      </c>
      <c r="AF60" s="36">
        <v>54</v>
      </c>
      <c r="AG60" s="36">
        <v>10</v>
      </c>
      <c r="AH60" s="36">
        <v>39</v>
      </c>
      <c r="AI60" s="36">
        <v>17</v>
      </c>
      <c r="AJ60" s="36">
        <v>7</v>
      </c>
      <c r="AK60" s="36">
        <v>154</v>
      </c>
      <c r="AL60" s="36">
        <v>431</v>
      </c>
      <c r="AM60" s="36">
        <v>5</v>
      </c>
      <c r="AN60" s="36">
        <v>153</v>
      </c>
      <c r="AO60" s="36">
        <v>85</v>
      </c>
      <c r="AP60" s="36">
        <v>58</v>
      </c>
      <c r="AQ60" s="36">
        <v>10</v>
      </c>
      <c r="AR60" s="36">
        <v>63</v>
      </c>
      <c r="AS60" s="36">
        <v>51</v>
      </c>
      <c r="AT60" s="36">
        <v>35</v>
      </c>
      <c r="AU60" s="36">
        <v>33</v>
      </c>
      <c r="AV60" s="36">
        <v>40</v>
      </c>
      <c r="AW60" s="36">
        <v>107</v>
      </c>
      <c r="AX60" s="36">
        <v>1</v>
      </c>
      <c r="AY60" s="38">
        <v>12</v>
      </c>
    </row>
    <row r="61" spans="1:51" ht="15.75">
      <c r="A61" s="45" t="s">
        <v>62</v>
      </c>
      <c r="B61" s="36">
        <v>2</v>
      </c>
      <c r="C61" s="38">
        <v>0</v>
      </c>
      <c r="D61" s="36">
        <v>14</v>
      </c>
      <c r="E61" s="47">
        <v>0</v>
      </c>
      <c r="F61" s="36">
        <v>156</v>
      </c>
      <c r="G61" s="38">
        <v>0</v>
      </c>
      <c r="H61" s="36">
        <v>10</v>
      </c>
      <c r="I61" s="36">
        <v>23</v>
      </c>
      <c r="J61" s="36">
        <v>8</v>
      </c>
      <c r="K61" s="36">
        <v>302</v>
      </c>
      <c r="L61" s="36">
        <v>5</v>
      </c>
      <c r="M61" s="38">
        <v>0</v>
      </c>
      <c r="N61" s="38">
        <v>0</v>
      </c>
      <c r="O61" s="36">
        <v>16</v>
      </c>
      <c r="P61" s="36">
        <v>2</v>
      </c>
      <c r="Q61" s="36">
        <v>7</v>
      </c>
      <c r="R61" s="38">
        <v>0</v>
      </c>
      <c r="S61" s="36">
        <v>9</v>
      </c>
      <c r="T61" s="38">
        <v>0</v>
      </c>
      <c r="U61" s="38">
        <v>0</v>
      </c>
      <c r="V61" s="36">
        <v>1</v>
      </c>
      <c r="W61" s="38">
        <v>0</v>
      </c>
      <c r="X61" s="38">
        <v>0</v>
      </c>
      <c r="Y61" s="38">
        <v>0</v>
      </c>
      <c r="Z61" s="38">
        <v>2</v>
      </c>
      <c r="AA61" s="38">
        <v>0</v>
      </c>
      <c r="AB61" s="38">
        <v>0</v>
      </c>
      <c r="AC61" s="38">
        <v>3</v>
      </c>
      <c r="AD61" s="36">
        <v>10</v>
      </c>
      <c r="AE61" s="36">
        <v>18</v>
      </c>
      <c r="AF61" s="36">
        <v>2</v>
      </c>
      <c r="AG61" s="38">
        <v>2</v>
      </c>
      <c r="AH61" s="36">
        <v>6</v>
      </c>
      <c r="AI61" s="36">
        <v>3</v>
      </c>
      <c r="AJ61" s="38">
        <v>0</v>
      </c>
      <c r="AK61" s="36">
        <v>7</v>
      </c>
      <c r="AL61" s="36">
        <v>19</v>
      </c>
      <c r="AM61" s="38">
        <v>0</v>
      </c>
      <c r="AN61" s="36">
        <v>11</v>
      </c>
      <c r="AO61" s="36">
        <v>12</v>
      </c>
      <c r="AP61" s="36">
        <v>10</v>
      </c>
      <c r="AQ61" s="38">
        <v>0</v>
      </c>
      <c r="AR61" s="36">
        <v>12</v>
      </c>
      <c r="AS61" s="36">
        <v>4</v>
      </c>
      <c r="AT61" s="36">
        <v>6</v>
      </c>
      <c r="AU61" s="36">
        <v>11</v>
      </c>
      <c r="AV61" s="36">
        <v>13</v>
      </c>
      <c r="AW61" s="36">
        <v>15</v>
      </c>
      <c r="AX61" s="38">
        <v>0</v>
      </c>
      <c r="AY61" s="38">
        <v>0</v>
      </c>
    </row>
    <row r="62" spans="1:51" ht="15.75">
      <c r="A62" s="45" t="s">
        <v>63</v>
      </c>
      <c r="B62" s="36">
        <v>3</v>
      </c>
      <c r="C62" s="38">
        <v>0</v>
      </c>
      <c r="D62" s="36">
        <v>2</v>
      </c>
      <c r="E62" s="47">
        <v>0</v>
      </c>
      <c r="F62" s="36">
        <v>104</v>
      </c>
      <c r="G62" s="38">
        <v>0</v>
      </c>
      <c r="H62" s="36">
        <v>3</v>
      </c>
      <c r="I62" s="36">
        <v>11</v>
      </c>
      <c r="J62" s="36">
        <v>14</v>
      </c>
      <c r="K62" s="36">
        <v>197</v>
      </c>
      <c r="L62" s="36">
        <v>4</v>
      </c>
      <c r="M62" s="38">
        <v>0</v>
      </c>
      <c r="N62" s="38">
        <v>0</v>
      </c>
      <c r="O62" s="36">
        <v>15</v>
      </c>
      <c r="P62" s="38">
        <v>1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2</v>
      </c>
      <c r="AD62" s="36">
        <v>6</v>
      </c>
      <c r="AE62" s="36">
        <v>4</v>
      </c>
      <c r="AF62" s="36">
        <v>3</v>
      </c>
      <c r="AG62" s="36">
        <v>3</v>
      </c>
      <c r="AH62" s="36">
        <v>3</v>
      </c>
      <c r="AI62" s="36">
        <v>1</v>
      </c>
      <c r="AJ62" s="38">
        <v>0</v>
      </c>
      <c r="AK62" s="36">
        <v>2</v>
      </c>
      <c r="AL62" s="36">
        <v>19</v>
      </c>
      <c r="AM62" s="38">
        <v>1</v>
      </c>
      <c r="AN62" s="36">
        <v>10</v>
      </c>
      <c r="AO62" s="36">
        <v>8</v>
      </c>
      <c r="AP62" s="36">
        <v>1</v>
      </c>
      <c r="AQ62" s="38">
        <v>0</v>
      </c>
      <c r="AR62" s="36">
        <v>2</v>
      </c>
      <c r="AS62" s="36">
        <v>2</v>
      </c>
      <c r="AT62" s="36">
        <v>4</v>
      </c>
      <c r="AU62" s="36">
        <v>5</v>
      </c>
      <c r="AV62" s="36">
        <v>4</v>
      </c>
      <c r="AW62" s="36">
        <v>7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9</v>
      </c>
      <c r="E63" s="36">
        <v>1</v>
      </c>
      <c r="F63" s="36">
        <v>199</v>
      </c>
      <c r="G63" s="38">
        <v>0</v>
      </c>
      <c r="H63" s="36">
        <v>6</v>
      </c>
      <c r="I63" s="36">
        <v>9</v>
      </c>
      <c r="J63" s="36">
        <v>23</v>
      </c>
      <c r="K63" s="36">
        <v>357</v>
      </c>
      <c r="L63" s="36">
        <v>7</v>
      </c>
      <c r="M63" s="38">
        <v>0</v>
      </c>
      <c r="N63" s="38">
        <v>8</v>
      </c>
      <c r="O63" s="36">
        <v>38</v>
      </c>
      <c r="P63" s="38">
        <v>1</v>
      </c>
      <c r="Q63" s="38">
        <v>3</v>
      </c>
      <c r="R63" s="38">
        <v>0</v>
      </c>
      <c r="S63" s="36">
        <v>5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1</v>
      </c>
      <c r="AA63" s="38">
        <v>0</v>
      </c>
      <c r="AB63" s="38">
        <v>0</v>
      </c>
      <c r="AC63" s="38">
        <v>8</v>
      </c>
      <c r="AD63" s="36">
        <v>9</v>
      </c>
      <c r="AE63" s="36">
        <v>20</v>
      </c>
      <c r="AF63" s="36">
        <v>6</v>
      </c>
      <c r="AG63" s="36">
        <v>3</v>
      </c>
      <c r="AH63" s="36">
        <v>3</v>
      </c>
      <c r="AI63" s="36">
        <v>3</v>
      </c>
      <c r="AJ63" s="38">
        <v>0</v>
      </c>
      <c r="AK63" s="36">
        <v>7</v>
      </c>
      <c r="AL63" s="36">
        <v>16</v>
      </c>
      <c r="AM63" s="38">
        <v>0</v>
      </c>
      <c r="AN63" s="36">
        <v>13</v>
      </c>
      <c r="AO63" s="36">
        <v>21</v>
      </c>
      <c r="AP63" s="36">
        <v>6</v>
      </c>
      <c r="AQ63" s="36">
        <v>1</v>
      </c>
      <c r="AR63" s="36">
        <v>2</v>
      </c>
      <c r="AS63" s="38">
        <v>0</v>
      </c>
      <c r="AT63" s="36">
        <v>43</v>
      </c>
      <c r="AU63" s="36">
        <v>11</v>
      </c>
      <c r="AV63" s="36">
        <v>15</v>
      </c>
      <c r="AW63" s="36">
        <v>11</v>
      </c>
      <c r="AX63" s="38">
        <v>0</v>
      </c>
      <c r="AY63" s="38">
        <v>0</v>
      </c>
    </row>
    <row r="64" spans="1:51" ht="15.75">
      <c r="A64" s="45" t="s">
        <v>65</v>
      </c>
      <c r="B64" s="36">
        <v>10</v>
      </c>
      <c r="C64" s="36">
        <v>4</v>
      </c>
      <c r="D64" s="36">
        <v>30</v>
      </c>
      <c r="E64" s="36">
        <v>1</v>
      </c>
      <c r="F64" s="36">
        <v>571</v>
      </c>
      <c r="G64" s="38">
        <v>0</v>
      </c>
      <c r="H64" s="36">
        <v>18</v>
      </c>
      <c r="I64" s="36">
        <v>60</v>
      </c>
      <c r="J64" s="36">
        <v>55</v>
      </c>
      <c r="K64" s="36">
        <v>1181</v>
      </c>
      <c r="L64" s="36">
        <v>27</v>
      </c>
      <c r="M64" s="38">
        <v>0</v>
      </c>
      <c r="N64" s="38">
        <v>1</v>
      </c>
      <c r="O64" s="36">
        <v>63</v>
      </c>
      <c r="P64" s="36">
        <v>1</v>
      </c>
      <c r="Q64" s="36">
        <v>11</v>
      </c>
      <c r="R64" s="38">
        <v>1</v>
      </c>
      <c r="S64" s="36">
        <v>34</v>
      </c>
      <c r="T64" s="38">
        <v>0</v>
      </c>
      <c r="U64" s="38">
        <v>0</v>
      </c>
      <c r="V64" s="36">
        <v>1</v>
      </c>
      <c r="W64" s="38">
        <v>0</v>
      </c>
      <c r="X64" s="36">
        <v>4</v>
      </c>
      <c r="Y64" s="38">
        <v>0</v>
      </c>
      <c r="Z64" s="38">
        <v>4</v>
      </c>
      <c r="AA64" s="36">
        <v>1</v>
      </c>
      <c r="AB64" s="38">
        <v>1</v>
      </c>
      <c r="AC64" s="38">
        <v>17</v>
      </c>
      <c r="AD64" s="36">
        <v>41</v>
      </c>
      <c r="AE64" s="36">
        <v>43</v>
      </c>
      <c r="AF64" s="36">
        <v>22</v>
      </c>
      <c r="AG64" s="36">
        <v>13</v>
      </c>
      <c r="AH64" s="36">
        <v>24</v>
      </c>
      <c r="AI64" s="36">
        <v>13</v>
      </c>
      <c r="AJ64" s="36">
        <v>4</v>
      </c>
      <c r="AK64" s="36">
        <v>39</v>
      </c>
      <c r="AL64" s="36">
        <v>166</v>
      </c>
      <c r="AM64" s="38">
        <v>1</v>
      </c>
      <c r="AN64" s="36">
        <v>43</v>
      </c>
      <c r="AO64" s="36">
        <v>33</v>
      </c>
      <c r="AP64" s="36">
        <v>8</v>
      </c>
      <c r="AQ64" s="36">
        <v>6</v>
      </c>
      <c r="AR64" s="36">
        <v>7</v>
      </c>
      <c r="AS64" s="36">
        <v>18</v>
      </c>
      <c r="AT64" s="36">
        <v>18</v>
      </c>
      <c r="AU64" s="36">
        <v>21</v>
      </c>
      <c r="AV64" s="36">
        <v>34</v>
      </c>
      <c r="AW64" s="36">
        <v>33</v>
      </c>
      <c r="AX64" s="38">
        <v>0</v>
      </c>
      <c r="AY64" s="38">
        <v>1</v>
      </c>
    </row>
    <row r="65" spans="1:51" ht="15.75">
      <c r="A65" s="45" t="s">
        <v>66</v>
      </c>
      <c r="B65" s="36">
        <v>689</v>
      </c>
      <c r="C65" s="36">
        <v>65</v>
      </c>
      <c r="D65" s="36">
        <v>3138</v>
      </c>
      <c r="E65" s="36">
        <v>9</v>
      </c>
      <c r="F65" s="36">
        <v>5216</v>
      </c>
      <c r="G65" s="36">
        <v>6</v>
      </c>
      <c r="H65" s="36">
        <v>137</v>
      </c>
      <c r="I65" s="36">
        <v>1318</v>
      </c>
      <c r="J65" s="36">
        <v>1194</v>
      </c>
      <c r="K65" s="36">
        <v>18402</v>
      </c>
      <c r="L65" s="36">
        <v>756</v>
      </c>
      <c r="M65" s="36">
        <v>5</v>
      </c>
      <c r="N65" s="36">
        <v>183</v>
      </c>
      <c r="O65" s="36">
        <v>1320</v>
      </c>
      <c r="P65" s="36">
        <v>56</v>
      </c>
      <c r="Q65" s="36">
        <v>586</v>
      </c>
      <c r="R65" s="38">
        <v>0</v>
      </c>
      <c r="S65" s="36">
        <v>171</v>
      </c>
      <c r="T65" s="36">
        <v>56</v>
      </c>
      <c r="U65" s="36">
        <v>31</v>
      </c>
      <c r="V65" s="36">
        <v>53</v>
      </c>
      <c r="W65" s="38">
        <v>1</v>
      </c>
      <c r="X65" s="36">
        <v>183</v>
      </c>
      <c r="Y65" s="36">
        <v>19</v>
      </c>
      <c r="Z65" s="36">
        <v>194</v>
      </c>
      <c r="AA65" s="38">
        <v>0</v>
      </c>
      <c r="AB65" s="36">
        <v>74</v>
      </c>
      <c r="AC65" s="36">
        <v>384</v>
      </c>
      <c r="AD65" s="36">
        <v>1263</v>
      </c>
      <c r="AE65" s="36">
        <v>881</v>
      </c>
      <c r="AF65" s="36">
        <v>359</v>
      </c>
      <c r="AG65" s="36">
        <v>110</v>
      </c>
      <c r="AH65" s="36">
        <v>307</v>
      </c>
      <c r="AI65" s="36">
        <v>217</v>
      </c>
      <c r="AJ65" s="36">
        <v>116</v>
      </c>
      <c r="AK65" s="36">
        <v>1230</v>
      </c>
      <c r="AL65" s="36">
        <v>4320</v>
      </c>
      <c r="AM65" s="36">
        <v>9</v>
      </c>
      <c r="AN65" s="36">
        <v>1448</v>
      </c>
      <c r="AO65" s="36">
        <v>737</v>
      </c>
      <c r="AP65" s="36">
        <v>213</v>
      </c>
      <c r="AQ65" s="36">
        <v>189</v>
      </c>
      <c r="AR65" s="36">
        <v>521</v>
      </c>
      <c r="AS65" s="36">
        <v>776</v>
      </c>
      <c r="AT65" s="36">
        <v>620</v>
      </c>
      <c r="AU65" s="36">
        <v>360</v>
      </c>
      <c r="AV65" s="36">
        <v>334</v>
      </c>
      <c r="AW65" s="36">
        <v>1358</v>
      </c>
      <c r="AX65" s="36">
        <v>16</v>
      </c>
      <c r="AY65" s="38">
        <v>78</v>
      </c>
    </row>
    <row r="66" spans="1:51" ht="15.75">
      <c r="A66" s="45" t="s">
        <v>67</v>
      </c>
      <c r="B66" s="36">
        <v>13</v>
      </c>
      <c r="C66" s="36">
        <v>4</v>
      </c>
      <c r="D66" s="36">
        <v>58</v>
      </c>
      <c r="E66" s="47">
        <v>0</v>
      </c>
      <c r="F66" s="36">
        <v>365</v>
      </c>
      <c r="G66" s="38">
        <v>0</v>
      </c>
      <c r="H66" s="36">
        <v>22</v>
      </c>
      <c r="I66" s="36">
        <v>38</v>
      </c>
      <c r="J66" s="36">
        <v>39</v>
      </c>
      <c r="K66" s="36">
        <v>932</v>
      </c>
      <c r="L66" s="36">
        <v>16</v>
      </c>
      <c r="M66" s="38">
        <v>0</v>
      </c>
      <c r="N66" s="36">
        <v>7</v>
      </c>
      <c r="O66" s="36">
        <v>58</v>
      </c>
      <c r="P66" s="36">
        <v>2</v>
      </c>
      <c r="Q66" s="36">
        <v>7</v>
      </c>
      <c r="R66" s="36">
        <v>2</v>
      </c>
      <c r="S66" s="36">
        <v>18</v>
      </c>
      <c r="T66" s="38">
        <v>0</v>
      </c>
      <c r="U66" s="38">
        <v>0</v>
      </c>
      <c r="V66" s="38">
        <v>1</v>
      </c>
      <c r="W66" s="38">
        <v>0</v>
      </c>
      <c r="X66" s="36">
        <v>2</v>
      </c>
      <c r="Y66" s="38">
        <v>0</v>
      </c>
      <c r="Z66" s="38">
        <v>3</v>
      </c>
      <c r="AA66" s="38">
        <v>0</v>
      </c>
      <c r="AB66" s="38">
        <v>0</v>
      </c>
      <c r="AC66" s="36">
        <v>15</v>
      </c>
      <c r="AD66" s="36">
        <v>29</v>
      </c>
      <c r="AE66" s="36">
        <v>38</v>
      </c>
      <c r="AF66" s="36">
        <v>16</v>
      </c>
      <c r="AG66" s="36">
        <v>1</v>
      </c>
      <c r="AH66" s="36">
        <v>4</v>
      </c>
      <c r="AI66" s="36">
        <v>5</v>
      </c>
      <c r="AJ66" s="36">
        <v>4</v>
      </c>
      <c r="AK66" s="36">
        <v>40</v>
      </c>
      <c r="AL66" s="36">
        <v>82</v>
      </c>
      <c r="AM66" s="36">
        <v>4</v>
      </c>
      <c r="AN66" s="36">
        <v>56</v>
      </c>
      <c r="AO66" s="36">
        <v>25</v>
      </c>
      <c r="AP66" s="36">
        <v>28</v>
      </c>
      <c r="AQ66" s="36">
        <v>8</v>
      </c>
      <c r="AR66" s="36">
        <v>26</v>
      </c>
      <c r="AS66" s="36">
        <v>19</v>
      </c>
      <c r="AT66" s="36">
        <v>18</v>
      </c>
      <c r="AU66" s="36">
        <v>22</v>
      </c>
      <c r="AV66" s="36">
        <v>15</v>
      </c>
      <c r="AW66" s="36">
        <v>49</v>
      </c>
      <c r="AX66" s="38">
        <v>0</v>
      </c>
      <c r="AY66" s="38">
        <v>1</v>
      </c>
    </row>
    <row r="67" spans="1:51" ht="15.75">
      <c r="A67" s="45" t="s">
        <v>68</v>
      </c>
      <c r="B67" s="36">
        <v>10</v>
      </c>
      <c r="C67" s="36">
        <v>6</v>
      </c>
      <c r="D67" s="36">
        <v>21</v>
      </c>
      <c r="E67" s="47">
        <v>0</v>
      </c>
      <c r="F67" s="36">
        <v>218</v>
      </c>
      <c r="G67" s="38">
        <v>1</v>
      </c>
      <c r="H67" s="36">
        <v>7</v>
      </c>
      <c r="I67" s="36">
        <v>24</v>
      </c>
      <c r="J67" s="36">
        <v>31</v>
      </c>
      <c r="K67" s="36">
        <v>697</v>
      </c>
      <c r="L67" s="36">
        <v>14</v>
      </c>
      <c r="M67" s="38">
        <v>1</v>
      </c>
      <c r="N67" s="38">
        <v>0</v>
      </c>
      <c r="O67" s="36">
        <v>56</v>
      </c>
      <c r="P67" s="36">
        <v>6</v>
      </c>
      <c r="Q67" s="36">
        <v>6</v>
      </c>
      <c r="R67" s="36">
        <v>3</v>
      </c>
      <c r="S67" s="36">
        <v>28</v>
      </c>
      <c r="T67" s="38">
        <v>0</v>
      </c>
      <c r="U67" s="38">
        <v>1</v>
      </c>
      <c r="V67" s="36">
        <v>1</v>
      </c>
      <c r="W67" s="38">
        <v>0</v>
      </c>
      <c r="X67" s="36">
        <v>2</v>
      </c>
      <c r="Y67" s="38">
        <v>0</v>
      </c>
      <c r="Z67" s="36">
        <v>3</v>
      </c>
      <c r="AA67" s="38">
        <v>0</v>
      </c>
      <c r="AB67" s="38">
        <v>2</v>
      </c>
      <c r="AC67" s="38">
        <v>13</v>
      </c>
      <c r="AD67" s="36">
        <v>13</v>
      </c>
      <c r="AE67" s="36">
        <v>52</v>
      </c>
      <c r="AF67" s="36">
        <v>13</v>
      </c>
      <c r="AG67" s="36">
        <v>1</v>
      </c>
      <c r="AH67" s="36">
        <v>12</v>
      </c>
      <c r="AI67" s="36">
        <v>9</v>
      </c>
      <c r="AJ67" s="36">
        <v>5</v>
      </c>
      <c r="AK67" s="36">
        <v>27</v>
      </c>
      <c r="AL67" s="36">
        <v>40</v>
      </c>
      <c r="AM67" s="38">
        <v>0</v>
      </c>
      <c r="AN67" s="36">
        <v>40</v>
      </c>
      <c r="AO67" s="36">
        <v>29</v>
      </c>
      <c r="AP67" s="36">
        <v>5</v>
      </c>
      <c r="AQ67" s="38">
        <v>0</v>
      </c>
      <c r="AR67" s="36">
        <v>17</v>
      </c>
      <c r="AS67" s="36">
        <v>10</v>
      </c>
      <c r="AT67" s="36">
        <v>10</v>
      </c>
      <c r="AU67" s="36">
        <v>24</v>
      </c>
      <c r="AV67" s="36">
        <v>34</v>
      </c>
      <c r="AW67" s="36">
        <v>25</v>
      </c>
      <c r="AX67" s="38">
        <v>0</v>
      </c>
      <c r="AY67" s="38">
        <v>1</v>
      </c>
    </row>
    <row r="68" spans="1:51" ht="15.75">
      <c r="A68" s="45" t="s">
        <v>69</v>
      </c>
      <c r="B68" s="36">
        <v>71</v>
      </c>
      <c r="C68" s="36">
        <v>15</v>
      </c>
      <c r="D68" s="36">
        <v>57</v>
      </c>
      <c r="E68" s="36">
        <v>1</v>
      </c>
      <c r="F68" s="36">
        <v>155</v>
      </c>
      <c r="G68" s="36">
        <v>3</v>
      </c>
      <c r="H68" s="36">
        <v>7</v>
      </c>
      <c r="I68" s="36">
        <v>78</v>
      </c>
      <c r="J68" s="36">
        <v>44</v>
      </c>
      <c r="K68" s="36">
        <v>723</v>
      </c>
      <c r="L68" s="36">
        <v>27</v>
      </c>
      <c r="M68" s="38">
        <v>0</v>
      </c>
      <c r="N68" s="36">
        <v>20</v>
      </c>
      <c r="O68" s="36">
        <v>175</v>
      </c>
      <c r="P68" s="36">
        <v>13</v>
      </c>
      <c r="Q68" s="36">
        <v>15</v>
      </c>
      <c r="R68" s="38">
        <v>1</v>
      </c>
      <c r="S68" s="36">
        <v>38</v>
      </c>
      <c r="T68" s="36">
        <v>2</v>
      </c>
      <c r="U68" s="38">
        <v>0</v>
      </c>
      <c r="V68" s="36">
        <v>2</v>
      </c>
      <c r="W68" s="38">
        <v>0</v>
      </c>
      <c r="X68" s="36">
        <v>4</v>
      </c>
      <c r="Y68" s="38">
        <v>0</v>
      </c>
      <c r="Z68" s="38">
        <v>1</v>
      </c>
      <c r="AA68" s="38">
        <v>0</v>
      </c>
      <c r="AB68" s="36">
        <v>6</v>
      </c>
      <c r="AC68" s="36">
        <v>27</v>
      </c>
      <c r="AD68" s="36">
        <v>57</v>
      </c>
      <c r="AE68" s="36">
        <v>30</v>
      </c>
      <c r="AF68" s="36">
        <v>5</v>
      </c>
      <c r="AG68" s="36">
        <v>3</v>
      </c>
      <c r="AH68" s="36">
        <v>10</v>
      </c>
      <c r="AI68" s="36">
        <v>6</v>
      </c>
      <c r="AJ68" s="36">
        <v>4</v>
      </c>
      <c r="AK68" s="36">
        <v>69</v>
      </c>
      <c r="AL68" s="36">
        <v>229</v>
      </c>
      <c r="AM68" s="38">
        <v>1</v>
      </c>
      <c r="AN68" s="36">
        <v>90</v>
      </c>
      <c r="AO68" s="36">
        <v>44</v>
      </c>
      <c r="AP68" s="36">
        <v>4</v>
      </c>
      <c r="AQ68" s="36">
        <v>3</v>
      </c>
      <c r="AR68" s="36">
        <v>12</v>
      </c>
      <c r="AS68" s="36">
        <v>56</v>
      </c>
      <c r="AT68" s="36">
        <v>33</v>
      </c>
      <c r="AU68" s="36">
        <v>177</v>
      </c>
      <c r="AV68" s="36">
        <v>66</v>
      </c>
      <c r="AW68" s="36">
        <v>115</v>
      </c>
      <c r="AX68" s="38">
        <v>0</v>
      </c>
      <c r="AY68" s="38">
        <v>7</v>
      </c>
    </row>
    <row r="69" spans="1:51" ht="15.75">
      <c r="A69" s="45" t="s">
        <v>70</v>
      </c>
      <c r="B69" s="36">
        <v>61</v>
      </c>
      <c r="C69" s="47">
        <v>2</v>
      </c>
      <c r="D69" s="36">
        <v>103</v>
      </c>
      <c r="E69" s="47">
        <v>0</v>
      </c>
      <c r="F69" s="36">
        <v>913</v>
      </c>
      <c r="G69" s="38">
        <v>1</v>
      </c>
      <c r="H69" s="36">
        <v>35</v>
      </c>
      <c r="I69" s="36">
        <v>128</v>
      </c>
      <c r="J69" s="36">
        <v>91</v>
      </c>
      <c r="K69" s="36">
        <v>2019</v>
      </c>
      <c r="L69" s="36">
        <v>54</v>
      </c>
      <c r="M69" s="38">
        <v>1</v>
      </c>
      <c r="N69" s="36">
        <v>48</v>
      </c>
      <c r="O69" s="36">
        <v>310</v>
      </c>
      <c r="P69" s="36">
        <v>13</v>
      </c>
      <c r="Q69" s="36">
        <v>14</v>
      </c>
      <c r="R69" s="38">
        <v>0</v>
      </c>
      <c r="S69" s="36">
        <v>38</v>
      </c>
      <c r="T69" s="36">
        <v>3</v>
      </c>
      <c r="U69" s="38">
        <v>1</v>
      </c>
      <c r="V69" s="36">
        <v>1</v>
      </c>
      <c r="W69" s="38">
        <v>0</v>
      </c>
      <c r="X69" s="36">
        <v>2</v>
      </c>
      <c r="Y69" s="38">
        <v>0</v>
      </c>
      <c r="Z69" s="36">
        <v>11</v>
      </c>
      <c r="AA69" s="38">
        <v>0</v>
      </c>
      <c r="AB69" s="36">
        <v>5</v>
      </c>
      <c r="AC69" s="36">
        <v>39</v>
      </c>
      <c r="AD69" s="36">
        <v>99</v>
      </c>
      <c r="AE69" s="36">
        <v>84</v>
      </c>
      <c r="AF69" s="36">
        <v>46</v>
      </c>
      <c r="AG69" s="36">
        <v>7</v>
      </c>
      <c r="AH69" s="36">
        <v>25</v>
      </c>
      <c r="AI69" s="36">
        <v>21</v>
      </c>
      <c r="AJ69" s="36">
        <v>9</v>
      </c>
      <c r="AK69" s="36">
        <v>127</v>
      </c>
      <c r="AL69" s="36">
        <v>338</v>
      </c>
      <c r="AM69" s="36">
        <v>3</v>
      </c>
      <c r="AN69" s="36">
        <v>114</v>
      </c>
      <c r="AO69" s="36">
        <v>85</v>
      </c>
      <c r="AP69" s="36">
        <v>46</v>
      </c>
      <c r="AQ69" s="36">
        <v>15</v>
      </c>
      <c r="AR69" s="36">
        <v>47</v>
      </c>
      <c r="AS69" s="36">
        <v>93</v>
      </c>
      <c r="AT69" s="36">
        <v>76</v>
      </c>
      <c r="AU69" s="36">
        <v>48</v>
      </c>
      <c r="AV69" s="36">
        <v>48</v>
      </c>
      <c r="AW69" s="36">
        <v>203</v>
      </c>
      <c r="AX69" s="36">
        <v>1</v>
      </c>
      <c r="AY69" s="38">
        <v>7</v>
      </c>
    </row>
    <row r="70" spans="1:51" ht="15.75">
      <c r="A70" s="45" t="s">
        <v>71</v>
      </c>
      <c r="B70" s="36">
        <v>23</v>
      </c>
      <c r="C70" s="47">
        <v>2</v>
      </c>
      <c r="D70" s="36">
        <v>72</v>
      </c>
      <c r="E70" s="36">
        <v>1</v>
      </c>
      <c r="F70" s="36">
        <v>373</v>
      </c>
      <c r="G70" s="38">
        <v>1</v>
      </c>
      <c r="H70" s="36">
        <v>19</v>
      </c>
      <c r="I70" s="36">
        <v>82</v>
      </c>
      <c r="J70" s="36">
        <v>65</v>
      </c>
      <c r="K70" s="36">
        <v>954</v>
      </c>
      <c r="L70" s="36">
        <v>55</v>
      </c>
      <c r="M70" s="38">
        <v>1</v>
      </c>
      <c r="N70" s="38">
        <v>3</v>
      </c>
      <c r="O70" s="36">
        <v>65</v>
      </c>
      <c r="P70" s="36">
        <v>8</v>
      </c>
      <c r="Q70" s="36">
        <v>5</v>
      </c>
      <c r="R70" s="38">
        <v>0</v>
      </c>
      <c r="S70" s="36">
        <v>28</v>
      </c>
      <c r="T70" s="38">
        <v>0</v>
      </c>
      <c r="U70" s="38">
        <v>1</v>
      </c>
      <c r="V70" s="36">
        <v>3</v>
      </c>
      <c r="W70" s="38">
        <v>0</v>
      </c>
      <c r="X70" s="38">
        <v>2</v>
      </c>
      <c r="Y70" s="38">
        <v>0</v>
      </c>
      <c r="Z70" s="38">
        <v>4</v>
      </c>
      <c r="AA70" s="38">
        <v>0</v>
      </c>
      <c r="AB70" s="36">
        <v>3</v>
      </c>
      <c r="AC70" s="36">
        <v>21</v>
      </c>
      <c r="AD70" s="36">
        <v>48</v>
      </c>
      <c r="AE70" s="36">
        <v>61</v>
      </c>
      <c r="AF70" s="36">
        <v>18</v>
      </c>
      <c r="AG70" s="36">
        <v>6</v>
      </c>
      <c r="AH70" s="36">
        <v>13</v>
      </c>
      <c r="AI70" s="36">
        <v>14</v>
      </c>
      <c r="AJ70" s="36">
        <v>6</v>
      </c>
      <c r="AK70" s="36">
        <v>48</v>
      </c>
      <c r="AL70" s="36">
        <v>242</v>
      </c>
      <c r="AM70" s="38">
        <v>0</v>
      </c>
      <c r="AN70" s="36">
        <v>54</v>
      </c>
      <c r="AO70" s="36">
        <v>23</v>
      </c>
      <c r="AP70" s="36">
        <v>18</v>
      </c>
      <c r="AQ70" s="36">
        <v>4</v>
      </c>
      <c r="AR70" s="36">
        <v>29</v>
      </c>
      <c r="AS70" s="36">
        <v>31</v>
      </c>
      <c r="AT70" s="36">
        <v>23</v>
      </c>
      <c r="AU70" s="36">
        <v>17</v>
      </c>
      <c r="AV70" s="36">
        <v>15</v>
      </c>
      <c r="AW70" s="36">
        <v>38</v>
      </c>
      <c r="AX70" s="38">
        <v>1</v>
      </c>
      <c r="AY70" s="38">
        <v>9</v>
      </c>
    </row>
    <row r="71" spans="1:51" ht="15.75">
      <c r="A71" s="45" t="s">
        <v>72</v>
      </c>
      <c r="B71" s="36">
        <v>13</v>
      </c>
      <c r="C71" s="36">
        <v>5</v>
      </c>
      <c r="D71" s="36">
        <v>24</v>
      </c>
      <c r="E71" s="38">
        <v>0</v>
      </c>
      <c r="F71" s="36">
        <v>411</v>
      </c>
      <c r="G71" s="38">
        <v>2</v>
      </c>
      <c r="H71" s="36">
        <v>10</v>
      </c>
      <c r="I71" s="36">
        <v>36</v>
      </c>
      <c r="J71" s="36">
        <v>46</v>
      </c>
      <c r="K71" s="36">
        <v>624</v>
      </c>
      <c r="L71" s="36">
        <v>14</v>
      </c>
      <c r="M71" s="38">
        <v>1</v>
      </c>
      <c r="N71" s="38">
        <v>2</v>
      </c>
      <c r="O71" s="36">
        <v>40</v>
      </c>
      <c r="P71" s="36">
        <v>6</v>
      </c>
      <c r="Q71" s="38">
        <v>1</v>
      </c>
      <c r="R71" s="38">
        <v>0</v>
      </c>
      <c r="S71" s="36">
        <v>6</v>
      </c>
      <c r="T71" s="38">
        <v>0</v>
      </c>
      <c r="U71" s="38">
        <v>1</v>
      </c>
      <c r="V71" s="38">
        <v>2</v>
      </c>
      <c r="W71" s="38">
        <v>0</v>
      </c>
      <c r="X71" s="38">
        <v>1</v>
      </c>
      <c r="Y71" s="38">
        <v>0</v>
      </c>
      <c r="Z71" s="38">
        <v>1</v>
      </c>
      <c r="AA71" s="38">
        <v>0</v>
      </c>
      <c r="AB71" s="36">
        <v>1</v>
      </c>
      <c r="AC71" s="36">
        <v>4</v>
      </c>
      <c r="AD71" s="36">
        <v>18</v>
      </c>
      <c r="AE71" s="36">
        <v>21</v>
      </c>
      <c r="AF71" s="36">
        <v>9</v>
      </c>
      <c r="AG71" s="36">
        <v>2</v>
      </c>
      <c r="AH71" s="36">
        <v>17</v>
      </c>
      <c r="AI71" s="36">
        <v>3</v>
      </c>
      <c r="AJ71" s="38">
        <v>0</v>
      </c>
      <c r="AK71" s="36">
        <v>22</v>
      </c>
      <c r="AL71" s="36">
        <v>38</v>
      </c>
      <c r="AM71" s="38">
        <v>0</v>
      </c>
      <c r="AN71" s="36">
        <v>27</v>
      </c>
      <c r="AO71" s="36">
        <v>12</v>
      </c>
      <c r="AP71" s="36">
        <v>9</v>
      </c>
      <c r="AQ71" s="36">
        <v>3</v>
      </c>
      <c r="AR71" s="36">
        <v>18</v>
      </c>
      <c r="AS71" s="36">
        <v>6</v>
      </c>
      <c r="AT71" s="36">
        <v>8</v>
      </c>
      <c r="AU71" s="36">
        <v>37</v>
      </c>
      <c r="AV71" s="36">
        <v>21</v>
      </c>
      <c r="AW71" s="36">
        <v>17</v>
      </c>
      <c r="AX71" s="38">
        <v>0</v>
      </c>
      <c r="AY71" s="38">
        <v>1</v>
      </c>
    </row>
    <row r="72" spans="1:51" ht="15.75">
      <c r="A72" s="45" t="s">
        <v>73</v>
      </c>
      <c r="B72" s="36">
        <v>14</v>
      </c>
      <c r="C72" s="36">
        <v>2</v>
      </c>
      <c r="D72" s="36">
        <v>45</v>
      </c>
      <c r="E72" s="38">
        <v>0</v>
      </c>
      <c r="F72" s="36">
        <v>637</v>
      </c>
      <c r="G72" s="38">
        <v>1</v>
      </c>
      <c r="H72" s="36">
        <v>21</v>
      </c>
      <c r="I72" s="36">
        <v>72</v>
      </c>
      <c r="J72" s="36">
        <v>52</v>
      </c>
      <c r="K72" s="36">
        <v>991</v>
      </c>
      <c r="L72" s="36">
        <v>32</v>
      </c>
      <c r="M72" s="38">
        <v>0</v>
      </c>
      <c r="N72" s="38">
        <v>2</v>
      </c>
      <c r="O72" s="36">
        <v>57</v>
      </c>
      <c r="P72" s="38">
        <v>4</v>
      </c>
      <c r="Q72" s="36">
        <v>20</v>
      </c>
      <c r="R72" s="38">
        <v>0</v>
      </c>
      <c r="S72" s="36">
        <v>21</v>
      </c>
      <c r="T72" s="38">
        <v>3</v>
      </c>
      <c r="U72" s="38">
        <v>0</v>
      </c>
      <c r="V72" s="36">
        <v>2</v>
      </c>
      <c r="W72" s="38">
        <v>0</v>
      </c>
      <c r="X72" s="36">
        <v>4</v>
      </c>
      <c r="Y72" s="38">
        <v>0</v>
      </c>
      <c r="Z72" s="36">
        <v>3</v>
      </c>
      <c r="AA72" s="38">
        <v>2</v>
      </c>
      <c r="AB72" s="36">
        <v>5</v>
      </c>
      <c r="AC72" s="36">
        <v>10</v>
      </c>
      <c r="AD72" s="36">
        <v>35</v>
      </c>
      <c r="AE72" s="36">
        <v>73</v>
      </c>
      <c r="AF72" s="36">
        <v>27</v>
      </c>
      <c r="AG72" s="36">
        <v>6</v>
      </c>
      <c r="AH72" s="36">
        <v>18</v>
      </c>
      <c r="AI72" s="36">
        <v>12</v>
      </c>
      <c r="AJ72" s="36">
        <v>5</v>
      </c>
      <c r="AK72" s="36">
        <v>55</v>
      </c>
      <c r="AL72" s="36">
        <v>71</v>
      </c>
      <c r="AM72" s="38">
        <v>0</v>
      </c>
      <c r="AN72" s="36">
        <v>61</v>
      </c>
      <c r="AO72" s="36">
        <v>49</v>
      </c>
      <c r="AP72" s="36">
        <v>20</v>
      </c>
      <c r="AQ72" s="36">
        <v>4</v>
      </c>
      <c r="AR72" s="36">
        <v>15</v>
      </c>
      <c r="AS72" s="36">
        <v>5</v>
      </c>
      <c r="AT72" s="36">
        <v>19</v>
      </c>
      <c r="AU72" s="36">
        <v>26</v>
      </c>
      <c r="AV72" s="36">
        <v>41</v>
      </c>
      <c r="AW72" s="36">
        <v>32</v>
      </c>
      <c r="AX72" s="36">
        <v>2</v>
      </c>
      <c r="AY72" s="38">
        <v>4</v>
      </c>
    </row>
    <row r="73" spans="1:51" ht="15.75">
      <c r="A73" s="45" t="s">
        <v>74</v>
      </c>
      <c r="B73" s="36">
        <v>803</v>
      </c>
      <c r="C73" s="36">
        <v>69</v>
      </c>
      <c r="D73" s="36">
        <v>2388</v>
      </c>
      <c r="E73" s="36">
        <v>20</v>
      </c>
      <c r="F73" s="36">
        <v>2438</v>
      </c>
      <c r="G73" s="36">
        <v>14</v>
      </c>
      <c r="H73" s="36">
        <v>32</v>
      </c>
      <c r="I73" s="36">
        <v>1074</v>
      </c>
      <c r="J73" s="36">
        <v>853</v>
      </c>
      <c r="K73" s="36">
        <v>11515</v>
      </c>
      <c r="L73" s="36">
        <v>312</v>
      </c>
      <c r="M73" s="36">
        <v>4</v>
      </c>
      <c r="N73" s="36">
        <v>122</v>
      </c>
      <c r="O73" s="36">
        <v>579</v>
      </c>
      <c r="P73" s="36">
        <v>65</v>
      </c>
      <c r="Q73" s="36">
        <v>157</v>
      </c>
      <c r="R73" s="38">
        <v>0</v>
      </c>
      <c r="S73" s="36">
        <v>335</v>
      </c>
      <c r="T73" s="36">
        <v>32</v>
      </c>
      <c r="U73" s="36">
        <v>6</v>
      </c>
      <c r="V73" s="36">
        <v>18</v>
      </c>
      <c r="W73" s="38">
        <v>2</v>
      </c>
      <c r="X73" s="36">
        <v>108</v>
      </c>
      <c r="Y73" s="38">
        <v>1</v>
      </c>
      <c r="Z73" s="36">
        <v>50</v>
      </c>
      <c r="AA73" s="38">
        <v>0</v>
      </c>
      <c r="AB73" s="36">
        <v>34</v>
      </c>
      <c r="AC73" s="36">
        <v>354</v>
      </c>
      <c r="AD73" s="36">
        <v>1185</v>
      </c>
      <c r="AE73" s="36">
        <v>333</v>
      </c>
      <c r="AF73" s="36">
        <v>232</v>
      </c>
      <c r="AG73" s="36">
        <v>78</v>
      </c>
      <c r="AH73" s="36">
        <v>99</v>
      </c>
      <c r="AI73" s="36">
        <v>165</v>
      </c>
      <c r="AJ73" s="36">
        <v>78</v>
      </c>
      <c r="AK73" s="36">
        <v>669</v>
      </c>
      <c r="AL73" s="36">
        <v>6099</v>
      </c>
      <c r="AM73" s="36">
        <v>62</v>
      </c>
      <c r="AN73" s="36">
        <v>1008</v>
      </c>
      <c r="AO73" s="36">
        <v>494</v>
      </c>
      <c r="AP73" s="36">
        <v>81</v>
      </c>
      <c r="AQ73" s="36">
        <v>165</v>
      </c>
      <c r="AR73" s="36">
        <v>80</v>
      </c>
      <c r="AS73" s="36">
        <v>1080</v>
      </c>
      <c r="AT73" s="36">
        <v>313</v>
      </c>
      <c r="AU73" s="36">
        <v>220</v>
      </c>
      <c r="AV73" s="36">
        <v>88</v>
      </c>
      <c r="AW73" s="36">
        <v>1276</v>
      </c>
      <c r="AX73" s="36">
        <v>18</v>
      </c>
      <c r="AY73" s="38">
        <v>80</v>
      </c>
    </row>
    <row r="74" spans="1:51" ht="15.75">
      <c r="A74" s="45" t="s">
        <v>75</v>
      </c>
      <c r="B74" s="36">
        <v>2</v>
      </c>
      <c r="C74" s="36">
        <v>1</v>
      </c>
      <c r="D74" s="36">
        <v>14</v>
      </c>
      <c r="E74" s="38">
        <v>0</v>
      </c>
      <c r="F74" s="36">
        <v>367</v>
      </c>
      <c r="G74" s="38">
        <v>0</v>
      </c>
      <c r="H74" s="36">
        <v>11</v>
      </c>
      <c r="I74" s="36">
        <v>14</v>
      </c>
      <c r="J74" s="36">
        <v>32</v>
      </c>
      <c r="K74" s="36">
        <v>509</v>
      </c>
      <c r="L74" s="36">
        <v>13</v>
      </c>
      <c r="M74" s="38">
        <v>0</v>
      </c>
      <c r="N74" s="38">
        <v>0</v>
      </c>
      <c r="O74" s="36">
        <v>38</v>
      </c>
      <c r="P74" s="36">
        <v>2</v>
      </c>
      <c r="Q74" s="38">
        <v>2</v>
      </c>
      <c r="R74" s="38">
        <v>0</v>
      </c>
      <c r="S74" s="36">
        <v>10</v>
      </c>
      <c r="T74" s="38">
        <v>0</v>
      </c>
      <c r="U74" s="38">
        <v>0</v>
      </c>
      <c r="V74" s="36">
        <v>1</v>
      </c>
      <c r="W74" s="38">
        <v>0</v>
      </c>
      <c r="X74" s="36">
        <v>1</v>
      </c>
      <c r="Y74" s="38">
        <v>0</v>
      </c>
      <c r="Z74" s="38">
        <v>1</v>
      </c>
      <c r="AA74" s="38">
        <v>0</v>
      </c>
      <c r="AB74" s="36">
        <v>2</v>
      </c>
      <c r="AC74" s="36">
        <v>6</v>
      </c>
      <c r="AD74" s="36">
        <v>12</v>
      </c>
      <c r="AE74" s="36">
        <v>24</v>
      </c>
      <c r="AF74" s="36">
        <v>9</v>
      </c>
      <c r="AG74" s="36">
        <v>6</v>
      </c>
      <c r="AH74" s="36">
        <v>6</v>
      </c>
      <c r="AI74" s="36">
        <v>5</v>
      </c>
      <c r="AJ74" s="36">
        <v>2</v>
      </c>
      <c r="AK74" s="36">
        <v>18</v>
      </c>
      <c r="AL74" s="36">
        <v>40</v>
      </c>
      <c r="AM74" s="38">
        <v>1</v>
      </c>
      <c r="AN74" s="36">
        <v>25</v>
      </c>
      <c r="AO74" s="36">
        <v>10</v>
      </c>
      <c r="AP74" s="36">
        <v>30</v>
      </c>
      <c r="AQ74" s="38">
        <v>0</v>
      </c>
      <c r="AR74" s="36">
        <v>26</v>
      </c>
      <c r="AS74" s="38">
        <v>0</v>
      </c>
      <c r="AT74" s="36">
        <v>6</v>
      </c>
      <c r="AU74" s="36">
        <v>32</v>
      </c>
      <c r="AV74" s="36">
        <v>28</v>
      </c>
      <c r="AW74" s="36">
        <v>8</v>
      </c>
      <c r="AX74" s="38">
        <v>0</v>
      </c>
      <c r="AY74" s="38">
        <v>0</v>
      </c>
    </row>
    <row r="75" spans="1:51" ht="15.75">
      <c r="A75" s="45" t="s">
        <v>76</v>
      </c>
      <c r="B75" s="38">
        <v>2</v>
      </c>
      <c r="C75" s="38">
        <v>0</v>
      </c>
      <c r="D75" s="36">
        <v>6</v>
      </c>
      <c r="E75" s="38">
        <v>0</v>
      </c>
      <c r="F75" s="36">
        <v>147</v>
      </c>
      <c r="G75" s="38">
        <v>0</v>
      </c>
      <c r="H75" s="36">
        <v>5</v>
      </c>
      <c r="I75" s="36">
        <v>8</v>
      </c>
      <c r="J75" s="36">
        <v>15</v>
      </c>
      <c r="K75" s="36">
        <v>316</v>
      </c>
      <c r="L75" s="36">
        <v>4</v>
      </c>
      <c r="M75" s="38">
        <v>0</v>
      </c>
      <c r="N75" s="38">
        <v>1</v>
      </c>
      <c r="O75" s="36">
        <v>18</v>
      </c>
      <c r="P75" s="36">
        <v>1</v>
      </c>
      <c r="Q75" s="36">
        <v>15</v>
      </c>
      <c r="R75" s="38">
        <v>0</v>
      </c>
      <c r="S75" s="36">
        <v>15</v>
      </c>
      <c r="T75" s="38">
        <v>0</v>
      </c>
      <c r="U75" s="38">
        <v>0</v>
      </c>
      <c r="V75" s="38">
        <v>0</v>
      </c>
      <c r="W75" s="38">
        <v>0</v>
      </c>
      <c r="X75" s="38">
        <v>5</v>
      </c>
      <c r="Y75" s="38">
        <v>0</v>
      </c>
      <c r="Z75" s="38">
        <v>2</v>
      </c>
      <c r="AA75" s="38">
        <v>0</v>
      </c>
      <c r="AB75" s="38">
        <v>1</v>
      </c>
      <c r="AC75" s="38">
        <v>7</v>
      </c>
      <c r="AD75" s="36">
        <v>5</v>
      </c>
      <c r="AE75" s="36">
        <v>12</v>
      </c>
      <c r="AF75" s="36">
        <v>5</v>
      </c>
      <c r="AG75" s="38">
        <v>0</v>
      </c>
      <c r="AH75" s="38">
        <v>1</v>
      </c>
      <c r="AI75" s="36">
        <v>2</v>
      </c>
      <c r="AJ75" s="38">
        <v>0</v>
      </c>
      <c r="AK75" s="36">
        <v>8</v>
      </c>
      <c r="AL75" s="36">
        <v>30</v>
      </c>
      <c r="AM75" s="38">
        <v>0</v>
      </c>
      <c r="AN75" s="36">
        <v>12</v>
      </c>
      <c r="AO75" s="36">
        <v>24</v>
      </c>
      <c r="AP75" s="36">
        <v>2</v>
      </c>
      <c r="AQ75" s="38">
        <v>0</v>
      </c>
      <c r="AR75" s="36">
        <v>2</v>
      </c>
      <c r="AS75" s="36">
        <v>2</v>
      </c>
      <c r="AT75" s="36">
        <v>4</v>
      </c>
      <c r="AU75" s="36">
        <v>13</v>
      </c>
      <c r="AV75" s="36">
        <v>9</v>
      </c>
      <c r="AW75" s="36">
        <v>7</v>
      </c>
      <c r="AX75" s="38">
        <v>0</v>
      </c>
      <c r="AY75" s="38">
        <v>2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5656</v>
      </c>
      <c r="C77" s="36">
        <v>479</v>
      </c>
      <c r="D77" s="36">
        <v>10259</v>
      </c>
      <c r="E77" s="36">
        <v>26</v>
      </c>
      <c r="F77" s="36">
        <v>6432</v>
      </c>
      <c r="G77" s="36">
        <v>30</v>
      </c>
      <c r="H77" s="36">
        <v>226</v>
      </c>
      <c r="I77" s="36">
        <v>10781</v>
      </c>
      <c r="J77" s="36">
        <v>3953</v>
      </c>
      <c r="K77" s="36">
        <v>47325</v>
      </c>
      <c r="L77" s="36">
        <v>1395</v>
      </c>
      <c r="M77" s="36">
        <v>25</v>
      </c>
      <c r="N77" s="36">
        <v>497</v>
      </c>
      <c r="O77" s="36">
        <v>2135</v>
      </c>
      <c r="P77" s="36">
        <v>144</v>
      </c>
      <c r="Q77" s="36">
        <v>485</v>
      </c>
      <c r="R77" s="38">
        <v>10</v>
      </c>
      <c r="S77" s="36">
        <v>560</v>
      </c>
      <c r="T77" s="36">
        <v>86</v>
      </c>
      <c r="U77" s="36">
        <v>41</v>
      </c>
      <c r="V77" s="36">
        <v>47</v>
      </c>
      <c r="W77" s="36">
        <v>6</v>
      </c>
      <c r="X77" s="36">
        <v>208</v>
      </c>
      <c r="Y77" s="36">
        <v>4</v>
      </c>
      <c r="Z77" s="36">
        <v>130</v>
      </c>
      <c r="AA77" s="38">
        <v>0</v>
      </c>
      <c r="AB77" s="36">
        <v>91</v>
      </c>
      <c r="AC77" s="36">
        <v>340</v>
      </c>
      <c r="AD77" s="36">
        <v>2822</v>
      </c>
      <c r="AE77" s="36">
        <v>1047</v>
      </c>
      <c r="AF77" s="36">
        <v>431</v>
      </c>
      <c r="AG77" s="36">
        <v>238</v>
      </c>
      <c r="AH77" s="36">
        <v>212</v>
      </c>
      <c r="AI77" s="36">
        <v>516</v>
      </c>
      <c r="AJ77" s="36">
        <v>135</v>
      </c>
      <c r="AK77" s="36">
        <v>938</v>
      </c>
      <c r="AL77" s="36">
        <v>15030</v>
      </c>
      <c r="AM77" s="36">
        <v>97</v>
      </c>
      <c r="AN77" s="36">
        <v>3449</v>
      </c>
      <c r="AO77" s="36">
        <v>1311</v>
      </c>
      <c r="AP77" s="36">
        <v>285</v>
      </c>
      <c r="AQ77" s="36">
        <v>313</v>
      </c>
      <c r="AR77" s="36">
        <v>519</v>
      </c>
      <c r="AS77" s="36">
        <v>1706</v>
      </c>
      <c r="AT77" s="36">
        <v>902</v>
      </c>
      <c r="AU77" s="36">
        <v>1207</v>
      </c>
      <c r="AV77" s="36">
        <v>311</v>
      </c>
      <c r="AW77" s="36">
        <v>1454</v>
      </c>
      <c r="AX77" s="36">
        <v>33</v>
      </c>
      <c r="AY77" s="36">
        <v>94</v>
      </c>
    </row>
    <row r="78" spans="1:51" ht="15.75">
      <c r="A78" s="45" t="s">
        <v>78</v>
      </c>
      <c r="B78" s="36">
        <v>112</v>
      </c>
      <c r="C78" s="38">
        <v>1</v>
      </c>
      <c r="D78" s="36">
        <v>146</v>
      </c>
      <c r="E78" s="38">
        <v>0</v>
      </c>
      <c r="F78" s="36">
        <v>61</v>
      </c>
      <c r="G78" s="36">
        <v>2</v>
      </c>
      <c r="H78" s="38">
        <v>0</v>
      </c>
      <c r="I78" s="36">
        <v>41</v>
      </c>
      <c r="J78" s="36">
        <v>26</v>
      </c>
      <c r="K78" s="36">
        <v>5503</v>
      </c>
      <c r="L78" s="36">
        <v>9</v>
      </c>
      <c r="M78" s="38">
        <v>1</v>
      </c>
      <c r="N78" s="36">
        <v>7</v>
      </c>
      <c r="O78" s="36">
        <v>12</v>
      </c>
      <c r="P78" s="38">
        <v>2</v>
      </c>
      <c r="Q78" s="36">
        <v>4</v>
      </c>
      <c r="R78" s="38">
        <v>1</v>
      </c>
      <c r="S78" s="36">
        <v>16</v>
      </c>
      <c r="T78" s="38">
        <v>1</v>
      </c>
      <c r="U78" s="38">
        <v>0</v>
      </c>
      <c r="V78" s="38">
        <v>1</v>
      </c>
      <c r="W78" s="38">
        <v>0</v>
      </c>
      <c r="X78" s="36">
        <v>3</v>
      </c>
      <c r="Y78" s="38">
        <v>0</v>
      </c>
      <c r="Z78" s="38">
        <v>0</v>
      </c>
      <c r="AA78" s="38">
        <v>0</v>
      </c>
      <c r="AB78" s="38">
        <v>2</v>
      </c>
      <c r="AC78" s="38">
        <v>6</v>
      </c>
      <c r="AD78" s="36">
        <v>37</v>
      </c>
      <c r="AE78" s="36">
        <v>8</v>
      </c>
      <c r="AF78" s="36">
        <v>4</v>
      </c>
      <c r="AG78" s="36">
        <v>3</v>
      </c>
      <c r="AH78" s="36">
        <v>3</v>
      </c>
      <c r="AI78" s="36">
        <v>17</v>
      </c>
      <c r="AJ78" s="36">
        <v>3</v>
      </c>
      <c r="AK78" s="36">
        <v>12</v>
      </c>
      <c r="AL78" s="36">
        <v>201</v>
      </c>
      <c r="AM78" s="36">
        <v>25</v>
      </c>
      <c r="AN78" s="36">
        <v>407</v>
      </c>
      <c r="AO78" s="36">
        <v>52</v>
      </c>
      <c r="AP78" s="38">
        <v>2</v>
      </c>
      <c r="AQ78" s="36">
        <v>2</v>
      </c>
      <c r="AR78" s="36">
        <v>6</v>
      </c>
      <c r="AS78" s="36">
        <v>32</v>
      </c>
      <c r="AT78" s="36">
        <v>9</v>
      </c>
      <c r="AU78" s="36">
        <v>20</v>
      </c>
      <c r="AV78" s="38">
        <v>1</v>
      </c>
      <c r="AW78" s="36">
        <v>22</v>
      </c>
      <c r="AX78" s="38">
        <v>0</v>
      </c>
      <c r="AY78" s="38">
        <v>0</v>
      </c>
    </row>
    <row r="79" spans="1:51" ht="15.75">
      <c r="A79" s="45" t="s">
        <v>79</v>
      </c>
      <c r="B79" s="36">
        <v>14124</v>
      </c>
      <c r="C79" s="36">
        <v>1186</v>
      </c>
      <c r="D79" s="36">
        <v>36611</v>
      </c>
      <c r="E79" s="36">
        <v>204</v>
      </c>
      <c r="F79" s="36">
        <v>68729</v>
      </c>
      <c r="G79" s="36">
        <v>219</v>
      </c>
      <c r="H79" s="36">
        <v>1559</v>
      </c>
      <c r="I79" s="36">
        <v>25174</v>
      </c>
      <c r="J79" s="36">
        <v>19972</v>
      </c>
      <c r="K79" s="36">
        <v>252662</v>
      </c>
      <c r="L79" s="36">
        <v>8555</v>
      </c>
      <c r="M79" s="36">
        <v>76</v>
      </c>
      <c r="N79" s="36">
        <v>2873</v>
      </c>
      <c r="O79" s="36">
        <v>14231</v>
      </c>
      <c r="P79" s="36">
        <v>1001</v>
      </c>
      <c r="Q79" s="36">
        <v>3933</v>
      </c>
      <c r="R79" s="36">
        <v>61</v>
      </c>
      <c r="S79" s="36">
        <v>4517</v>
      </c>
      <c r="T79" s="36">
        <v>552</v>
      </c>
      <c r="U79" s="36">
        <v>222</v>
      </c>
      <c r="V79" s="36">
        <v>382</v>
      </c>
      <c r="W79" s="36">
        <v>30</v>
      </c>
      <c r="X79" s="36">
        <v>1534</v>
      </c>
      <c r="Y79" s="36">
        <v>37</v>
      </c>
      <c r="Z79" s="36">
        <v>965</v>
      </c>
      <c r="AA79" s="36">
        <v>21</v>
      </c>
      <c r="AB79" s="36">
        <v>684</v>
      </c>
      <c r="AC79" s="36">
        <v>4771</v>
      </c>
      <c r="AD79" s="36">
        <v>18267</v>
      </c>
      <c r="AE79" s="36">
        <v>9568</v>
      </c>
      <c r="AF79" s="36">
        <v>4668</v>
      </c>
      <c r="AG79" s="36">
        <v>1649</v>
      </c>
      <c r="AH79" s="36">
        <v>3648</v>
      </c>
      <c r="AI79" s="36">
        <v>2934</v>
      </c>
      <c r="AJ79" s="36">
        <v>1227</v>
      </c>
      <c r="AK79" s="36">
        <v>12291</v>
      </c>
      <c r="AL79" s="36">
        <v>79692</v>
      </c>
      <c r="AM79" s="36">
        <v>917</v>
      </c>
      <c r="AN79" s="36">
        <v>18212</v>
      </c>
      <c r="AO79" s="36">
        <v>9483</v>
      </c>
      <c r="AP79" s="36">
        <v>3634</v>
      </c>
      <c r="AQ79" s="36">
        <v>2438</v>
      </c>
      <c r="AR79" s="36">
        <v>4540</v>
      </c>
      <c r="AS79" s="36">
        <v>11101</v>
      </c>
      <c r="AT79" s="36">
        <v>5697</v>
      </c>
      <c r="AU79" s="36">
        <v>4802</v>
      </c>
      <c r="AV79" s="36">
        <v>3381</v>
      </c>
      <c r="AW79" s="36">
        <v>15434</v>
      </c>
      <c r="AX79" s="36">
        <v>291</v>
      </c>
      <c r="AY79" s="36">
        <v>1101</v>
      </c>
    </row>
    <row r="80" s="42" customFormat="1" ht="15.75"/>
    <row r="81" ht="15.75">
      <c r="A81" s="1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183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8431</v>
      </c>
      <c r="C9" s="36">
        <v>708</v>
      </c>
      <c r="D9" s="36">
        <v>26597</v>
      </c>
      <c r="E9" s="36">
        <v>220</v>
      </c>
      <c r="F9" s="36">
        <v>63305</v>
      </c>
      <c r="G9" s="36">
        <v>186</v>
      </c>
      <c r="H9" s="36">
        <v>1380</v>
      </c>
      <c r="I9" s="36">
        <v>15185</v>
      </c>
      <c r="J9" s="36">
        <v>15705</v>
      </c>
      <c r="K9" s="36">
        <v>194974</v>
      </c>
      <c r="L9" s="36">
        <v>6807</v>
      </c>
      <c r="M9" s="36">
        <v>45</v>
      </c>
      <c r="N9" s="36">
        <v>2254</v>
      </c>
      <c r="O9" s="36">
        <v>11450</v>
      </c>
      <c r="P9" s="36">
        <v>859</v>
      </c>
      <c r="Q9" s="36">
        <v>3310</v>
      </c>
      <c r="R9" s="36">
        <v>48</v>
      </c>
      <c r="S9" s="36">
        <v>3762</v>
      </c>
      <c r="T9" s="36">
        <v>458</v>
      </c>
      <c r="U9" s="36">
        <v>180</v>
      </c>
      <c r="V9" s="36">
        <v>335</v>
      </c>
      <c r="W9" s="36">
        <v>23</v>
      </c>
      <c r="X9" s="36">
        <v>1279</v>
      </c>
      <c r="Y9" s="36">
        <v>33</v>
      </c>
      <c r="Z9" s="36">
        <v>798</v>
      </c>
      <c r="AA9" s="36">
        <v>21</v>
      </c>
      <c r="AB9" s="36">
        <v>554</v>
      </c>
      <c r="AC9" s="36">
        <v>4260</v>
      </c>
      <c r="AD9" s="36">
        <v>15269</v>
      </c>
      <c r="AE9" s="36">
        <v>8419</v>
      </c>
      <c r="AF9" s="36">
        <v>4237</v>
      </c>
      <c r="AG9" s="36">
        <v>1402</v>
      </c>
      <c r="AH9" s="36">
        <v>3420</v>
      </c>
      <c r="AI9" s="36">
        <v>2361</v>
      </c>
      <c r="AJ9" s="36">
        <v>1077</v>
      </c>
      <c r="AK9" s="36">
        <v>10815</v>
      </c>
      <c r="AL9" s="36">
        <v>63427</v>
      </c>
      <c r="AM9" s="36">
        <v>789</v>
      </c>
      <c r="AN9" s="36">
        <v>14016</v>
      </c>
      <c r="AO9" s="36">
        <v>7958</v>
      </c>
      <c r="AP9" s="36">
        <v>3334</v>
      </c>
      <c r="AQ9" s="36">
        <v>2139</v>
      </c>
      <c r="AR9" s="36">
        <v>3933</v>
      </c>
      <c r="AS9" s="36">
        <v>9364</v>
      </c>
      <c r="AT9" s="36">
        <v>4906</v>
      </c>
      <c r="AU9" s="36">
        <v>3491</v>
      </c>
      <c r="AV9" s="36">
        <v>2865</v>
      </c>
      <c r="AW9" s="36">
        <v>26468</v>
      </c>
      <c r="AX9" s="36">
        <v>267</v>
      </c>
      <c r="AY9" s="36">
        <v>90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4134</v>
      </c>
      <c r="C11" s="36">
        <v>163</v>
      </c>
      <c r="D11" s="36">
        <v>8048</v>
      </c>
      <c r="E11" s="36">
        <v>77</v>
      </c>
      <c r="F11" s="36">
        <v>14880</v>
      </c>
      <c r="G11" s="36">
        <v>91</v>
      </c>
      <c r="H11" s="36">
        <v>48</v>
      </c>
      <c r="I11" s="36">
        <v>3045</v>
      </c>
      <c r="J11" s="36">
        <v>4784</v>
      </c>
      <c r="K11" s="36">
        <v>52892</v>
      </c>
      <c r="L11" s="36">
        <v>2361</v>
      </c>
      <c r="M11" s="36">
        <v>17</v>
      </c>
      <c r="N11" s="36">
        <v>1439</v>
      </c>
      <c r="O11" s="36">
        <v>3473</v>
      </c>
      <c r="P11" s="36">
        <v>343</v>
      </c>
      <c r="Q11" s="36">
        <v>679</v>
      </c>
      <c r="R11" s="38">
        <v>0</v>
      </c>
      <c r="S11" s="36">
        <v>749</v>
      </c>
      <c r="T11" s="36">
        <v>188</v>
      </c>
      <c r="U11" s="36">
        <v>39</v>
      </c>
      <c r="V11" s="36">
        <v>77</v>
      </c>
      <c r="W11" s="36">
        <v>8</v>
      </c>
      <c r="X11" s="36">
        <v>321</v>
      </c>
      <c r="Y11" s="36">
        <v>1</v>
      </c>
      <c r="Z11" s="36">
        <v>145</v>
      </c>
      <c r="AA11" s="36">
        <v>1</v>
      </c>
      <c r="AB11" s="36">
        <v>125</v>
      </c>
      <c r="AC11" s="36">
        <v>1408</v>
      </c>
      <c r="AD11" s="36">
        <v>6261</v>
      </c>
      <c r="AE11" s="36">
        <v>1493</v>
      </c>
      <c r="AF11" s="36">
        <v>1170</v>
      </c>
      <c r="AG11" s="36">
        <v>448</v>
      </c>
      <c r="AH11" s="36">
        <v>928</v>
      </c>
      <c r="AI11" s="36">
        <v>754</v>
      </c>
      <c r="AJ11" s="36">
        <v>253</v>
      </c>
      <c r="AK11" s="36">
        <v>2866</v>
      </c>
      <c r="AL11" s="36">
        <v>26810</v>
      </c>
      <c r="AM11" s="36">
        <v>391</v>
      </c>
      <c r="AN11" s="36">
        <v>4171</v>
      </c>
      <c r="AO11" s="36">
        <v>2292</v>
      </c>
      <c r="AP11" s="36">
        <v>846</v>
      </c>
      <c r="AQ11" s="36">
        <v>945</v>
      </c>
      <c r="AR11" s="36">
        <v>1003</v>
      </c>
      <c r="AS11" s="36">
        <v>4252</v>
      </c>
      <c r="AT11" s="36">
        <v>1372</v>
      </c>
      <c r="AU11" s="36">
        <v>590</v>
      </c>
      <c r="AV11" s="36">
        <v>347</v>
      </c>
      <c r="AW11" s="36">
        <v>10693</v>
      </c>
      <c r="AX11" s="36">
        <v>65</v>
      </c>
      <c r="AY11" s="36">
        <v>39</v>
      </c>
    </row>
    <row r="12" spans="1:51" ht="15.75">
      <c r="A12" s="45" t="s">
        <v>14</v>
      </c>
      <c r="B12" s="36">
        <v>88</v>
      </c>
      <c r="C12" s="36">
        <v>1</v>
      </c>
      <c r="D12" s="36">
        <v>314</v>
      </c>
      <c r="E12" s="36">
        <v>4</v>
      </c>
      <c r="F12" s="36">
        <v>3106</v>
      </c>
      <c r="G12" s="38">
        <v>4</v>
      </c>
      <c r="H12" s="36">
        <v>2</v>
      </c>
      <c r="I12" s="36">
        <v>172</v>
      </c>
      <c r="J12" s="36">
        <v>283</v>
      </c>
      <c r="K12" s="36">
        <v>7492</v>
      </c>
      <c r="L12" s="36">
        <v>213</v>
      </c>
      <c r="M12" s="36">
        <v>3</v>
      </c>
      <c r="N12" s="36">
        <v>32</v>
      </c>
      <c r="O12" s="36">
        <v>196</v>
      </c>
      <c r="P12" s="36">
        <v>28</v>
      </c>
      <c r="Q12" s="36">
        <v>59</v>
      </c>
      <c r="R12" s="38">
        <v>0</v>
      </c>
      <c r="S12" s="36">
        <v>85</v>
      </c>
      <c r="T12" s="36">
        <v>17</v>
      </c>
      <c r="U12" s="36">
        <v>9</v>
      </c>
      <c r="V12" s="36">
        <v>11</v>
      </c>
      <c r="W12" s="38">
        <v>1</v>
      </c>
      <c r="X12" s="36">
        <v>41</v>
      </c>
      <c r="Y12" s="38">
        <v>0</v>
      </c>
      <c r="Z12" s="36">
        <v>13</v>
      </c>
      <c r="AA12" s="38">
        <v>0</v>
      </c>
      <c r="AB12" s="36">
        <v>17</v>
      </c>
      <c r="AC12" s="36">
        <v>155</v>
      </c>
      <c r="AD12" s="36">
        <v>385</v>
      </c>
      <c r="AE12" s="36">
        <v>170</v>
      </c>
      <c r="AF12" s="36">
        <v>159</v>
      </c>
      <c r="AG12" s="36">
        <v>55</v>
      </c>
      <c r="AH12" s="36">
        <v>45</v>
      </c>
      <c r="AI12" s="36">
        <v>48</v>
      </c>
      <c r="AJ12" s="36">
        <v>15</v>
      </c>
      <c r="AK12" s="36">
        <v>187</v>
      </c>
      <c r="AL12" s="36">
        <v>1706</v>
      </c>
      <c r="AM12" s="36">
        <v>43</v>
      </c>
      <c r="AN12" s="36">
        <v>287</v>
      </c>
      <c r="AO12" s="36">
        <v>148</v>
      </c>
      <c r="AP12" s="36">
        <v>102</v>
      </c>
      <c r="AQ12" s="36">
        <v>84</v>
      </c>
      <c r="AR12" s="36">
        <v>109</v>
      </c>
      <c r="AS12" s="36">
        <v>165</v>
      </c>
      <c r="AT12" s="36">
        <v>120</v>
      </c>
      <c r="AU12" s="36">
        <v>37</v>
      </c>
      <c r="AV12" s="36">
        <v>41</v>
      </c>
      <c r="AW12" s="36">
        <v>1002</v>
      </c>
      <c r="AX12" s="36">
        <v>2</v>
      </c>
      <c r="AY12" s="38">
        <v>3</v>
      </c>
    </row>
    <row r="13" spans="1:51" ht="15.75">
      <c r="A13" s="45" t="s">
        <v>15</v>
      </c>
      <c r="B13" s="36">
        <v>787</v>
      </c>
      <c r="C13" s="36">
        <v>38</v>
      </c>
      <c r="D13" s="36">
        <v>1615</v>
      </c>
      <c r="E13" s="36">
        <v>23</v>
      </c>
      <c r="F13" s="36">
        <v>4825</v>
      </c>
      <c r="G13" s="36">
        <v>12</v>
      </c>
      <c r="H13" s="36">
        <v>7</v>
      </c>
      <c r="I13" s="36">
        <v>537</v>
      </c>
      <c r="J13" s="36">
        <v>1327</v>
      </c>
      <c r="K13" s="36">
        <v>14247</v>
      </c>
      <c r="L13" s="36">
        <v>715</v>
      </c>
      <c r="M13" s="36">
        <v>5</v>
      </c>
      <c r="N13" s="36">
        <v>326</v>
      </c>
      <c r="O13" s="36">
        <v>819</v>
      </c>
      <c r="P13" s="36">
        <v>139</v>
      </c>
      <c r="Q13" s="36">
        <v>132</v>
      </c>
      <c r="R13" s="38">
        <v>0</v>
      </c>
      <c r="S13" s="36">
        <v>225</v>
      </c>
      <c r="T13" s="36">
        <v>44</v>
      </c>
      <c r="U13" s="36">
        <v>6</v>
      </c>
      <c r="V13" s="36">
        <v>27</v>
      </c>
      <c r="W13" s="38">
        <v>1</v>
      </c>
      <c r="X13" s="36">
        <v>59</v>
      </c>
      <c r="Y13" s="38">
        <v>0</v>
      </c>
      <c r="Z13" s="36">
        <v>24</v>
      </c>
      <c r="AA13" s="38">
        <v>0</v>
      </c>
      <c r="AB13" s="36">
        <v>40</v>
      </c>
      <c r="AC13" s="36">
        <v>347</v>
      </c>
      <c r="AD13" s="36">
        <v>1357</v>
      </c>
      <c r="AE13" s="36">
        <v>421</v>
      </c>
      <c r="AF13" s="36">
        <v>427</v>
      </c>
      <c r="AG13" s="36">
        <v>180</v>
      </c>
      <c r="AH13" s="36">
        <v>350</v>
      </c>
      <c r="AI13" s="36">
        <v>185</v>
      </c>
      <c r="AJ13" s="36">
        <v>64</v>
      </c>
      <c r="AK13" s="36">
        <v>799</v>
      </c>
      <c r="AL13" s="36">
        <v>4318</v>
      </c>
      <c r="AM13" s="36">
        <v>97</v>
      </c>
      <c r="AN13" s="36">
        <v>972</v>
      </c>
      <c r="AO13" s="36">
        <v>646</v>
      </c>
      <c r="AP13" s="36">
        <v>201</v>
      </c>
      <c r="AQ13" s="36">
        <v>266</v>
      </c>
      <c r="AR13" s="36">
        <v>270</v>
      </c>
      <c r="AS13" s="36">
        <v>611</v>
      </c>
      <c r="AT13" s="36">
        <v>286</v>
      </c>
      <c r="AU13" s="36">
        <v>96</v>
      </c>
      <c r="AV13" s="36">
        <v>66</v>
      </c>
      <c r="AW13" s="36">
        <v>2326</v>
      </c>
      <c r="AX13" s="36">
        <v>15</v>
      </c>
      <c r="AY13" s="38">
        <v>11</v>
      </c>
    </row>
    <row r="14" spans="1:51" ht="15.75">
      <c r="A14" s="45" t="s">
        <v>16</v>
      </c>
      <c r="B14" s="36">
        <v>2655</v>
      </c>
      <c r="C14" s="36">
        <v>92</v>
      </c>
      <c r="D14" s="36">
        <v>3258</v>
      </c>
      <c r="E14" s="36">
        <v>19</v>
      </c>
      <c r="F14" s="36">
        <v>1147</v>
      </c>
      <c r="G14" s="36">
        <v>64</v>
      </c>
      <c r="H14" s="36">
        <v>5</v>
      </c>
      <c r="I14" s="36">
        <v>756</v>
      </c>
      <c r="J14" s="36">
        <v>606</v>
      </c>
      <c r="K14" s="36">
        <v>9049</v>
      </c>
      <c r="L14" s="36">
        <v>431</v>
      </c>
      <c r="M14" s="36">
        <v>3</v>
      </c>
      <c r="N14" s="36">
        <v>474</v>
      </c>
      <c r="O14" s="36">
        <v>1579</v>
      </c>
      <c r="P14" s="36">
        <v>115</v>
      </c>
      <c r="Q14" s="36">
        <v>259</v>
      </c>
      <c r="R14" s="38">
        <v>0</v>
      </c>
      <c r="S14" s="36">
        <v>174</v>
      </c>
      <c r="T14" s="36">
        <v>65</v>
      </c>
      <c r="U14" s="36">
        <v>12</v>
      </c>
      <c r="V14" s="36">
        <v>21</v>
      </c>
      <c r="W14" s="36">
        <v>6</v>
      </c>
      <c r="X14" s="36">
        <v>138</v>
      </c>
      <c r="Y14" s="38">
        <v>0</v>
      </c>
      <c r="Z14" s="36">
        <v>66</v>
      </c>
      <c r="AA14" s="38">
        <v>0</v>
      </c>
      <c r="AB14" s="36">
        <v>44</v>
      </c>
      <c r="AC14" s="36">
        <v>387</v>
      </c>
      <c r="AD14" s="36">
        <v>2484</v>
      </c>
      <c r="AE14" s="36">
        <v>236</v>
      </c>
      <c r="AF14" s="36">
        <v>116</v>
      </c>
      <c r="AG14" s="36">
        <v>36</v>
      </c>
      <c r="AH14" s="36">
        <v>134</v>
      </c>
      <c r="AI14" s="36">
        <v>273</v>
      </c>
      <c r="AJ14" s="36">
        <v>88</v>
      </c>
      <c r="AK14" s="36">
        <v>844</v>
      </c>
      <c r="AL14" s="36">
        <v>14982</v>
      </c>
      <c r="AM14" s="36">
        <v>183</v>
      </c>
      <c r="AN14" s="36">
        <v>1061</v>
      </c>
      <c r="AO14" s="36">
        <v>617</v>
      </c>
      <c r="AP14" s="36">
        <v>69</v>
      </c>
      <c r="AQ14" s="36">
        <v>256</v>
      </c>
      <c r="AR14" s="36">
        <v>88</v>
      </c>
      <c r="AS14" s="36">
        <v>2942</v>
      </c>
      <c r="AT14" s="36">
        <v>496</v>
      </c>
      <c r="AU14" s="36">
        <v>289</v>
      </c>
      <c r="AV14" s="36">
        <v>81</v>
      </c>
      <c r="AW14" s="36">
        <v>4989</v>
      </c>
      <c r="AX14" s="36">
        <v>18</v>
      </c>
      <c r="AY14" s="36">
        <v>15</v>
      </c>
    </row>
    <row r="15" spans="1:51" ht="15.75">
      <c r="A15" s="45" t="s">
        <v>17</v>
      </c>
      <c r="B15" s="36">
        <v>484</v>
      </c>
      <c r="C15" s="36">
        <v>28</v>
      </c>
      <c r="D15" s="36">
        <v>2277</v>
      </c>
      <c r="E15" s="36">
        <v>27</v>
      </c>
      <c r="F15" s="36">
        <v>4819</v>
      </c>
      <c r="G15" s="36">
        <v>9</v>
      </c>
      <c r="H15" s="36">
        <v>19</v>
      </c>
      <c r="I15" s="36">
        <v>1265</v>
      </c>
      <c r="J15" s="36">
        <v>2070</v>
      </c>
      <c r="K15" s="36">
        <v>16303</v>
      </c>
      <c r="L15" s="36">
        <v>687</v>
      </c>
      <c r="M15" s="36">
        <v>5</v>
      </c>
      <c r="N15" s="36">
        <v>549</v>
      </c>
      <c r="O15" s="36">
        <v>722</v>
      </c>
      <c r="P15" s="36">
        <v>46</v>
      </c>
      <c r="Q15" s="36">
        <v>187</v>
      </c>
      <c r="R15" s="38">
        <v>0</v>
      </c>
      <c r="S15" s="36">
        <v>168</v>
      </c>
      <c r="T15" s="36">
        <v>43</v>
      </c>
      <c r="U15" s="36">
        <v>10</v>
      </c>
      <c r="V15" s="36">
        <v>12</v>
      </c>
      <c r="W15" s="38">
        <v>0</v>
      </c>
      <c r="X15" s="36">
        <v>66</v>
      </c>
      <c r="Y15" s="38">
        <v>1</v>
      </c>
      <c r="Z15" s="36">
        <v>29</v>
      </c>
      <c r="AA15" s="36">
        <v>1</v>
      </c>
      <c r="AB15" s="36">
        <v>15</v>
      </c>
      <c r="AC15" s="36">
        <v>430</v>
      </c>
      <c r="AD15" s="36">
        <v>1672</v>
      </c>
      <c r="AE15" s="36">
        <v>427</v>
      </c>
      <c r="AF15" s="36">
        <v>367</v>
      </c>
      <c r="AG15" s="36">
        <v>157</v>
      </c>
      <c r="AH15" s="36">
        <v>306</v>
      </c>
      <c r="AI15" s="36">
        <v>207</v>
      </c>
      <c r="AJ15" s="36">
        <v>72</v>
      </c>
      <c r="AK15" s="36">
        <v>775</v>
      </c>
      <c r="AL15" s="36">
        <v>4446</v>
      </c>
      <c r="AM15" s="36">
        <v>50</v>
      </c>
      <c r="AN15" s="36">
        <v>1468</v>
      </c>
      <c r="AO15" s="36">
        <v>709</v>
      </c>
      <c r="AP15" s="36">
        <v>441</v>
      </c>
      <c r="AQ15" s="36">
        <v>263</v>
      </c>
      <c r="AR15" s="36">
        <v>488</v>
      </c>
      <c r="AS15" s="36">
        <v>423</v>
      </c>
      <c r="AT15" s="36">
        <v>337</v>
      </c>
      <c r="AU15" s="36">
        <v>119</v>
      </c>
      <c r="AV15" s="36">
        <v>130</v>
      </c>
      <c r="AW15" s="36">
        <v>1878</v>
      </c>
      <c r="AX15" s="36">
        <v>15</v>
      </c>
      <c r="AY15" s="36">
        <v>9</v>
      </c>
    </row>
    <row r="16" spans="1:51" ht="15.75">
      <c r="A16" s="45" t="s">
        <v>18</v>
      </c>
      <c r="B16" s="36">
        <v>120</v>
      </c>
      <c r="C16" s="36">
        <v>4</v>
      </c>
      <c r="D16" s="36">
        <v>584</v>
      </c>
      <c r="E16" s="36">
        <v>4</v>
      </c>
      <c r="F16" s="36">
        <v>983</v>
      </c>
      <c r="G16" s="36">
        <v>2</v>
      </c>
      <c r="H16" s="36">
        <v>15</v>
      </c>
      <c r="I16" s="36">
        <v>315</v>
      </c>
      <c r="J16" s="36">
        <v>498</v>
      </c>
      <c r="K16" s="36">
        <v>5801</v>
      </c>
      <c r="L16" s="36">
        <v>315</v>
      </c>
      <c r="M16" s="36">
        <v>1</v>
      </c>
      <c r="N16" s="36">
        <v>58</v>
      </c>
      <c r="O16" s="36">
        <v>157</v>
      </c>
      <c r="P16" s="36">
        <v>15</v>
      </c>
      <c r="Q16" s="36">
        <v>42</v>
      </c>
      <c r="R16" s="38">
        <v>0</v>
      </c>
      <c r="S16" s="36">
        <v>97</v>
      </c>
      <c r="T16" s="36">
        <v>19</v>
      </c>
      <c r="U16" s="36">
        <v>2</v>
      </c>
      <c r="V16" s="36">
        <v>6</v>
      </c>
      <c r="W16" s="38">
        <v>0</v>
      </c>
      <c r="X16" s="36">
        <v>17</v>
      </c>
      <c r="Y16" s="38">
        <v>0</v>
      </c>
      <c r="Z16" s="36">
        <v>13</v>
      </c>
      <c r="AA16" s="38">
        <v>0</v>
      </c>
      <c r="AB16" s="36">
        <v>9</v>
      </c>
      <c r="AC16" s="36">
        <v>89</v>
      </c>
      <c r="AD16" s="36">
        <v>363</v>
      </c>
      <c r="AE16" s="36">
        <v>239</v>
      </c>
      <c r="AF16" s="36">
        <v>101</v>
      </c>
      <c r="AG16" s="36">
        <v>20</v>
      </c>
      <c r="AH16" s="36">
        <v>93</v>
      </c>
      <c r="AI16" s="36">
        <v>41</v>
      </c>
      <c r="AJ16" s="36">
        <v>14</v>
      </c>
      <c r="AK16" s="36">
        <v>261</v>
      </c>
      <c r="AL16" s="36">
        <v>1358</v>
      </c>
      <c r="AM16" s="36">
        <v>18</v>
      </c>
      <c r="AN16" s="36">
        <v>383</v>
      </c>
      <c r="AO16" s="36">
        <v>172</v>
      </c>
      <c r="AP16" s="36">
        <v>33</v>
      </c>
      <c r="AQ16" s="36">
        <v>76</v>
      </c>
      <c r="AR16" s="36">
        <v>48</v>
      </c>
      <c r="AS16" s="36">
        <v>111</v>
      </c>
      <c r="AT16" s="36">
        <v>133</v>
      </c>
      <c r="AU16" s="36">
        <v>49</v>
      </c>
      <c r="AV16" s="36">
        <v>29</v>
      </c>
      <c r="AW16" s="36">
        <v>498</v>
      </c>
      <c r="AX16" s="36">
        <v>15</v>
      </c>
      <c r="AY16" s="38">
        <v>1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4297</v>
      </c>
      <c r="C18" s="36">
        <v>545</v>
      </c>
      <c r="D18" s="36">
        <v>18549</v>
      </c>
      <c r="E18" s="36">
        <v>143</v>
      </c>
      <c r="F18" s="36">
        <v>48425</v>
      </c>
      <c r="G18" s="36">
        <v>95</v>
      </c>
      <c r="H18" s="36">
        <v>1332</v>
      </c>
      <c r="I18" s="36">
        <v>12140</v>
      </c>
      <c r="J18" s="36">
        <v>10921</v>
      </c>
      <c r="K18" s="36">
        <v>142082</v>
      </c>
      <c r="L18" s="36">
        <v>4446</v>
      </c>
      <c r="M18" s="36">
        <v>28</v>
      </c>
      <c r="N18" s="36">
        <v>815</v>
      </c>
      <c r="O18" s="36">
        <v>7977</v>
      </c>
      <c r="P18" s="36">
        <v>516</v>
      </c>
      <c r="Q18" s="36">
        <v>2631</v>
      </c>
      <c r="R18" s="36">
        <v>48</v>
      </c>
      <c r="S18" s="36">
        <v>3013</v>
      </c>
      <c r="T18" s="36">
        <v>270</v>
      </c>
      <c r="U18" s="36">
        <v>141</v>
      </c>
      <c r="V18" s="36">
        <v>258</v>
      </c>
      <c r="W18" s="36">
        <v>15</v>
      </c>
      <c r="X18" s="36">
        <v>958</v>
      </c>
      <c r="Y18" s="36">
        <v>32</v>
      </c>
      <c r="Z18" s="36">
        <v>653</v>
      </c>
      <c r="AA18" s="36">
        <v>20</v>
      </c>
      <c r="AB18" s="36">
        <v>429</v>
      </c>
      <c r="AC18" s="36">
        <v>2852</v>
      </c>
      <c r="AD18" s="36">
        <v>9008</v>
      </c>
      <c r="AE18" s="36">
        <v>6926</v>
      </c>
      <c r="AF18" s="36">
        <v>3067</v>
      </c>
      <c r="AG18" s="36">
        <v>954</v>
      </c>
      <c r="AH18" s="36">
        <v>2492</v>
      </c>
      <c r="AI18" s="36">
        <v>1607</v>
      </c>
      <c r="AJ18" s="36">
        <v>824</v>
      </c>
      <c r="AK18" s="36">
        <v>7949</v>
      </c>
      <c r="AL18" s="36">
        <v>36617</v>
      </c>
      <c r="AM18" s="36">
        <v>398</v>
      </c>
      <c r="AN18" s="36">
        <v>9845</v>
      </c>
      <c r="AO18" s="36">
        <v>5666</v>
      </c>
      <c r="AP18" s="36">
        <v>2488</v>
      </c>
      <c r="AQ18" s="36">
        <v>1194</v>
      </c>
      <c r="AR18" s="36">
        <v>2930</v>
      </c>
      <c r="AS18" s="36">
        <v>5112</v>
      </c>
      <c r="AT18" s="36">
        <v>3534</v>
      </c>
      <c r="AU18" s="36">
        <v>2901</v>
      </c>
      <c r="AV18" s="36">
        <v>2518</v>
      </c>
      <c r="AW18" s="36">
        <v>15775</v>
      </c>
      <c r="AX18" s="36">
        <v>202</v>
      </c>
      <c r="AY18" s="36">
        <v>51</v>
      </c>
    </row>
    <row r="19" spans="1:51" ht="15.75">
      <c r="A19" s="45" t="s">
        <v>20</v>
      </c>
      <c r="B19" s="36">
        <v>161</v>
      </c>
      <c r="C19" s="36">
        <v>28</v>
      </c>
      <c r="D19" s="36">
        <v>431</v>
      </c>
      <c r="E19" s="36">
        <v>1</v>
      </c>
      <c r="F19" s="36">
        <v>963</v>
      </c>
      <c r="G19" s="36">
        <v>5</v>
      </c>
      <c r="H19" s="36">
        <v>39</v>
      </c>
      <c r="I19" s="36">
        <v>699</v>
      </c>
      <c r="J19" s="36">
        <v>366</v>
      </c>
      <c r="K19" s="36">
        <v>4051</v>
      </c>
      <c r="L19" s="36">
        <v>148</v>
      </c>
      <c r="M19" s="38">
        <v>0</v>
      </c>
      <c r="N19" s="36">
        <v>16</v>
      </c>
      <c r="O19" s="36">
        <v>197</v>
      </c>
      <c r="P19" s="36">
        <v>10</v>
      </c>
      <c r="Q19" s="36">
        <v>45</v>
      </c>
      <c r="R19" s="38">
        <v>1</v>
      </c>
      <c r="S19" s="36">
        <v>100</v>
      </c>
      <c r="T19" s="36">
        <v>4</v>
      </c>
      <c r="U19" s="38">
        <v>1</v>
      </c>
      <c r="V19" s="36">
        <v>3</v>
      </c>
      <c r="W19" s="38">
        <v>0</v>
      </c>
      <c r="X19" s="36">
        <v>12</v>
      </c>
      <c r="Y19" s="38">
        <v>0</v>
      </c>
      <c r="Z19" s="36">
        <v>17</v>
      </c>
      <c r="AA19" s="38">
        <v>0</v>
      </c>
      <c r="AB19" s="36">
        <v>5</v>
      </c>
      <c r="AC19" s="36">
        <v>90</v>
      </c>
      <c r="AD19" s="36">
        <v>234</v>
      </c>
      <c r="AE19" s="36">
        <v>186</v>
      </c>
      <c r="AF19" s="36">
        <v>73</v>
      </c>
      <c r="AG19" s="36">
        <v>18</v>
      </c>
      <c r="AH19" s="36">
        <v>69</v>
      </c>
      <c r="AI19" s="36">
        <v>44</v>
      </c>
      <c r="AJ19" s="36">
        <v>21</v>
      </c>
      <c r="AK19" s="36">
        <v>231</v>
      </c>
      <c r="AL19" s="36">
        <v>1431</v>
      </c>
      <c r="AM19" s="36">
        <v>3</v>
      </c>
      <c r="AN19" s="36">
        <v>222</v>
      </c>
      <c r="AO19" s="36">
        <v>133</v>
      </c>
      <c r="AP19" s="36">
        <v>86</v>
      </c>
      <c r="AQ19" s="36">
        <v>27</v>
      </c>
      <c r="AR19" s="36">
        <v>94</v>
      </c>
      <c r="AS19" s="36">
        <v>207</v>
      </c>
      <c r="AT19" s="36">
        <v>56</v>
      </c>
      <c r="AU19" s="36">
        <v>67</v>
      </c>
      <c r="AV19" s="36">
        <v>42</v>
      </c>
      <c r="AW19" s="36">
        <v>546</v>
      </c>
      <c r="AX19" s="36">
        <v>9</v>
      </c>
      <c r="AY19" s="38">
        <v>3</v>
      </c>
    </row>
    <row r="20" spans="1:51" ht="15.75">
      <c r="A20" s="45" t="s">
        <v>21</v>
      </c>
      <c r="B20" s="36">
        <v>2</v>
      </c>
      <c r="C20" s="38">
        <v>0</v>
      </c>
      <c r="D20" s="36">
        <v>9</v>
      </c>
      <c r="E20" s="36">
        <v>1</v>
      </c>
      <c r="F20" s="36">
        <v>285</v>
      </c>
      <c r="G20" s="38">
        <v>0</v>
      </c>
      <c r="H20" s="36">
        <v>12</v>
      </c>
      <c r="I20" s="36">
        <v>28</v>
      </c>
      <c r="J20" s="36">
        <v>26</v>
      </c>
      <c r="K20" s="36">
        <v>512</v>
      </c>
      <c r="L20" s="36">
        <v>11</v>
      </c>
      <c r="M20" s="38">
        <v>0</v>
      </c>
      <c r="N20" s="36">
        <v>1</v>
      </c>
      <c r="O20" s="36">
        <v>11</v>
      </c>
      <c r="P20" s="36">
        <v>3</v>
      </c>
      <c r="Q20" s="36">
        <v>4</v>
      </c>
      <c r="R20" s="38">
        <v>0</v>
      </c>
      <c r="S20" s="36">
        <v>15</v>
      </c>
      <c r="T20" s="38">
        <v>1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1</v>
      </c>
      <c r="AA20" s="38">
        <v>0</v>
      </c>
      <c r="AB20" s="36">
        <v>3</v>
      </c>
      <c r="AC20" s="36">
        <v>2</v>
      </c>
      <c r="AD20" s="36">
        <v>10</v>
      </c>
      <c r="AE20" s="36">
        <v>11</v>
      </c>
      <c r="AF20" s="36">
        <v>3</v>
      </c>
      <c r="AG20" s="36">
        <v>9</v>
      </c>
      <c r="AH20" s="36">
        <v>9</v>
      </c>
      <c r="AI20" s="36">
        <v>4</v>
      </c>
      <c r="AJ20" s="36">
        <v>1</v>
      </c>
      <c r="AK20" s="36">
        <v>19</v>
      </c>
      <c r="AL20" s="36">
        <v>44</v>
      </c>
      <c r="AM20" s="36">
        <v>5</v>
      </c>
      <c r="AN20" s="36">
        <v>21</v>
      </c>
      <c r="AO20" s="36">
        <v>8</v>
      </c>
      <c r="AP20" s="36">
        <v>7</v>
      </c>
      <c r="AQ20" s="36">
        <v>1</v>
      </c>
      <c r="AR20" s="36">
        <v>4</v>
      </c>
      <c r="AS20" s="36">
        <v>12</v>
      </c>
      <c r="AT20" s="36">
        <v>3</v>
      </c>
      <c r="AU20" s="36">
        <v>14</v>
      </c>
      <c r="AV20" s="36">
        <v>17</v>
      </c>
      <c r="AW20" s="36">
        <v>17</v>
      </c>
      <c r="AX20" s="36">
        <v>2</v>
      </c>
      <c r="AY20" s="38">
        <v>0</v>
      </c>
    </row>
    <row r="21" spans="1:51" ht="15.75">
      <c r="A21" s="45" t="s">
        <v>22</v>
      </c>
      <c r="B21" s="36">
        <v>30</v>
      </c>
      <c r="C21" s="36">
        <v>6</v>
      </c>
      <c r="D21" s="36">
        <v>121</v>
      </c>
      <c r="E21" s="38">
        <v>0</v>
      </c>
      <c r="F21" s="36">
        <v>694</v>
      </c>
      <c r="G21" s="38">
        <v>1</v>
      </c>
      <c r="H21" s="36">
        <v>21</v>
      </c>
      <c r="I21" s="36">
        <v>221</v>
      </c>
      <c r="J21" s="36">
        <v>163</v>
      </c>
      <c r="K21" s="36">
        <v>2496</v>
      </c>
      <c r="L21" s="36">
        <v>60</v>
      </c>
      <c r="M21" s="38">
        <v>0</v>
      </c>
      <c r="N21" s="36">
        <v>2</v>
      </c>
      <c r="O21" s="36">
        <v>141</v>
      </c>
      <c r="P21" s="36">
        <v>11</v>
      </c>
      <c r="Q21" s="36">
        <v>17</v>
      </c>
      <c r="R21" s="36">
        <v>22</v>
      </c>
      <c r="S21" s="36">
        <v>100</v>
      </c>
      <c r="T21" s="36">
        <v>6</v>
      </c>
      <c r="U21" s="38">
        <v>1</v>
      </c>
      <c r="V21" s="36">
        <v>4</v>
      </c>
      <c r="W21" s="38">
        <v>0</v>
      </c>
      <c r="X21" s="36">
        <v>8</v>
      </c>
      <c r="Y21" s="38">
        <v>0</v>
      </c>
      <c r="Z21" s="36">
        <v>9</v>
      </c>
      <c r="AA21" s="38">
        <v>0</v>
      </c>
      <c r="AB21" s="36">
        <v>4</v>
      </c>
      <c r="AC21" s="36">
        <v>44</v>
      </c>
      <c r="AD21" s="36">
        <v>123</v>
      </c>
      <c r="AE21" s="36">
        <v>197</v>
      </c>
      <c r="AF21" s="36">
        <v>47</v>
      </c>
      <c r="AG21" s="36">
        <v>9</v>
      </c>
      <c r="AH21" s="36">
        <v>53</v>
      </c>
      <c r="AI21" s="36">
        <v>30</v>
      </c>
      <c r="AJ21" s="36">
        <v>7</v>
      </c>
      <c r="AK21" s="36">
        <v>90</v>
      </c>
      <c r="AL21" s="36">
        <v>553</v>
      </c>
      <c r="AM21" s="36">
        <v>6</v>
      </c>
      <c r="AN21" s="36">
        <v>137</v>
      </c>
      <c r="AO21" s="36">
        <v>85</v>
      </c>
      <c r="AP21" s="36">
        <v>16</v>
      </c>
      <c r="AQ21" s="36">
        <v>23</v>
      </c>
      <c r="AR21" s="36">
        <v>104</v>
      </c>
      <c r="AS21" s="36">
        <v>61</v>
      </c>
      <c r="AT21" s="36">
        <v>37</v>
      </c>
      <c r="AU21" s="36">
        <v>41</v>
      </c>
      <c r="AV21" s="36">
        <v>37</v>
      </c>
      <c r="AW21" s="36">
        <v>262</v>
      </c>
      <c r="AX21" s="36">
        <v>2</v>
      </c>
      <c r="AY21" s="38">
        <v>0</v>
      </c>
    </row>
    <row r="22" spans="1:51" ht="15.75">
      <c r="A22" s="45" t="s">
        <v>23</v>
      </c>
      <c r="B22" s="36">
        <v>1</v>
      </c>
      <c r="C22" s="36">
        <v>2</v>
      </c>
      <c r="D22" s="36">
        <v>45</v>
      </c>
      <c r="E22" s="38">
        <v>0</v>
      </c>
      <c r="F22" s="36">
        <v>586</v>
      </c>
      <c r="G22" s="38">
        <v>0</v>
      </c>
      <c r="H22" s="36">
        <v>9</v>
      </c>
      <c r="I22" s="36">
        <v>25</v>
      </c>
      <c r="J22" s="36">
        <v>46</v>
      </c>
      <c r="K22" s="36">
        <v>768</v>
      </c>
      <c r="L22" s="36">
        <v>26</v>
      </c>
      <c r="M22" s="36">
        <v>1</v>
      </c>
      <c r="N22" s="38">
        <v>0</v>
      </c>
      <c r="O22" s="36">
        <v>38</v>
      </c>
      <c r="P22" s="38">
        <v>1</v>
      </c>
      <c r="Q22" s="36">
        <v>9</v>
      </c>
      <c r="R22" s="38">
        <v>0</v>
      </c>
      <c r="S22" s="36">
        <v>12</v>
      </c>
      <c r="T22" s="38">
        <v>0</v>
      </c>
      <c r="U22" s="38">
        <v>0</v>
      </c>
      <c r="V22" s="38">
        <v>0</v>
      </c>
      <c r="W22" s="38">
        <v>0</v>
      </c>
      <c r="X22" s="36">
        <v>1</v>
      </c>
      <c r="Y22" s="38">
        <v>0</v>
      </c>
      <c r="Z22" s="36">
        <v>3</v>
      </c>
      <c r="AA22" s="38">
        <v>0</v>
      </c>
      <c r="AB22" s="36">
        <v>2</v>
      </c>
      <c r="AC22" s="36">
        <v>13</v>
      </c>
      <c r="AD22" s="36">
        <v>28</v>
      </c>
      <c r="AE22" s="36">
        <v>38</v>
      </c>
      <c r="AF22" s="36">
        <v>13</v>
      </c>
      <c r="AG22" s="36">
        <v>7</v>
      </c>
      <c r="AH22" s="36">
        <v>14</v>
      </c>
      <c r="AI22" s="36">
        <v>6</v>
      </c>
      <c r="AJ22" s="36">
        <v>3</v>
      </c>
      <c r="AK22" s="36">
        <v>44</v>
      </c>
      <c r="AL22" s="36">
        <v>108</v>
      </c>
      <c r="AM22" s="38">
        <v>4</v>
      </c>
      <c r="AN22" s="36">
        <v>43</v>
      </c>
      <c r="AO22" s="36">
        <v>27</v>
      </c>
      <c r="AP22" s="36">
        <v>35</v>
      </c>
      <c r="AQ22" s="36">
        <v>3</v>
      </c>
      <c r="AR22" s="36">
        <v>8</v>
      </c>
      <c r="AS22" s="36">
        <v>7</v>
      </c>
      <c r="AT22" s="36">
        <v>14</v>
      </c>
      <c r="AU22" s="36">
        <v>16</v>
      </c>
      <c r="AV22" s="36">
        <v>33</v>
      </c>
      <c r="AW22" s="36">
        <v>41</v>
      </c>
      <c r="AX22" s="38">
        <v>0</v>
      </c>
      <c r="AY22" s="38">
        <v>0</v>
      </c>
    </row>
    <row r="23" spans="1:51" ht="15.75">
      <c r="A23" s="45" t="s">
        <v>24</v>
      </c>
      <c r="B23" s="36">
        <v>9</v>
      </c>
      <c r="C23" s="36">
        <v>6</v>
      </c>
      <c r="D23" s="36">
        <v>36</v>
      </c>
      <c r="E23" s="38">
        <v>0</v>
      </c>
      <c r="F23" s="36">
        <v>522</v>
      </c>
      <c r="G23" s="38">
        <v>0</v>
      </c>
      <c r="H23" s="36">
        <v>13</v>
      </c>
      <c r="I23" s="36">
        <v>49</v>
      </c>
      <c r="J23" s="36">
        <v>42</v>
      </c>
      <c r="K23" s="36">
        <v>992</v>
      </c>
      <c r="L23" s="36">
        <v>11</v>
      </c>
      <c r="M23" s="38">
        <v>0</v>
      </c>
      <c r="N23" s="38">
        <v>0</v>
      </c>
      <c r="O23" s="36">
        <v>58</v>
      </c>
      <c r="P23" s="36">
        <v>5</v>
      </c>
      <c r="Q23" s="36">
        <v>17</v>
      </c>
      <c r="R23" s="38">
        <v>0</v>
      </c>
      <c r="S23" s="36">
        <v>37</v>
      </c>
      <c r="T23" s="36">
        <v>3</v>
      </c>
      <c r="U23" s="38">
        <v>0</v>
      </c>
      <c r="V23" s="38">
        <v>0</v>
      </c>
      <c r="W23" s="38">
        <v>0</v>
      </c>
      <c r="X23" s="36">
        <v>5</v>
      </c>
      <c r="Y23" s="36">
        <v>1</v>
      </c>
      <c r="Z23" s="38">
        <v>2</v>
      </c>
      <c r="AA23" s="38">
        <v>0</v>
      </c>
      <c r="AB23" s="36">
        <v>5</v>
      </c>
      <c r="AC23" s="36">
        <v>13</v>
      </c>
      <c r="AD23" s="36">
        <v>35</v>
      </c>
      <c r="AE23" s="36">
        <v>49</v>
      </c>
      <c r="AF23" s="36">
        <v>25</v>
      </c>
      <c r="AG23" s="36">
        <v>4</v>
      </c>
      <c r="AH23" s="36">
        <v>18</v>
      </c>
      <c r="AI23" s="36">
        <v>3</v>
      </c>
      <c r="AJ23" s="36">
        <v>2</v>
      </c>
      <c r="AK23" s="36">
        <v>23</v>
      </c>
      <c r="AL23" s="36">
        <v>100</v>
      </c>
      <c r="AM23" s="38">
        <v>2</v>
      </c>
      <c r="AN23" s="36">
        <v>45</v>
      </c>
      <c r="AO23" s="36">
        <v>20</v>
      </c>
      <c r="AP23" s="36">
        <v>5</v>
      </c>
      <c r="AQ23" s="36">
        <v>1</v>
      </c>
      <c r="AR23" s="36">
        <v>7</v>
      </c>
      <c r="AS23" s="36">
        <v>1</v>
      </c>
      <c r="AT23" s="36">
        <v>26</v>
      </c>
      <c r="AU23" s="36">
        <v>24</v>
      </c>
      <c r="AV23" s="36">
        <v>19</v>
      </c>
      <c r="AW23" s="36">
        <v>36</v>
      </c>
      <c r="AX23" s="36">
        <v>2</v>
      </c>
      <c r="AY23" s="38">
        <v>2</v>
      </c>
    </row>
    <row r="24" spans="1:51" ht="15.75">
      <c r="A24" s="45" t="s">
        <v>25</v>
      </c>
      <c r="B24" s="36">
        <v>20</v>
      </c>
      <c r="C24" s="36">
        <v>2</v>
      </c>
      <c r="D24" s="36">
        <v>76</v>
      </c>
      <c r="E24" s="36">
        <v>1</v>
      </c>
      <c r="F24" s="36">
        <v>756</v>
      </c>
      <c r="G24" s="38">
        <v>0</v>
      </c>
      <c r="H24" s="36">
        <v>17</v>
      </c>
      <c r="I24" s="36">
        <v>45</v>
      </c>
      <c r="J24" s="36">
        <v>88</v>
      </c>
      <c r="K24" s="36">
        <v>1254</v>
      </c>
      <c r="L24" s="36">
        <v>28</v>
      </c>
      <c r="M24" s="38">
        <v>0</v>
      </c>
      <c r="N24" s="36">
        <v>5</v>
      </c>
      <c r="O24" s="36">
        <v>49</v>
      </c>
      <c r="P24" s="38">
        <v>0</v>
      </c>
      <c r="Q24" s="36">
        <v>8</v>
      </c>
      <c r="R24" s="38">
        <v>0</v>
      </c>
      <c r="S24" s="36">
        <v>26</v>
      </c>
      <c r="T24" s="38">
        <v>0</v>
      </c>
      <c r="U24" s="38">
        <v>0</v>
      </c>
      <c r="V24" s="36">
        <v>2</v>
      </c>
      <c r="W24" s="38">
        <v>0</v>
      </c>
      <c r="X24" s="36">
        <v>6</v>
      </c>
      <c r="Y24" s="38">
        <v>0</v>
      </c>
      <c r="Z24" s="36">
        <v>1</v>
      </c>
      <c r="AA24" s="36">
        <v>1</v>
      </c>
      <c r="AB24" s="36">
        <v>6</v>
      </c>
      <c r="AC24" s="36">
        <v>20</v>
      </c>
      <c r="AD24" s="36">
        <v>65</v>
      </c>
      <c r="AE24" s="36">
        <v>51</v>
      </c>
      <c r="AF24" s="36">
        <v>32</v>
      </c>
      <c r="AG24" s="36">
        <v>9</v>
      </c>
      <c r="AH24" s="36">
        <v>27</v>
      </c>
      <c r="AI24" s="36">
        <v>17</v>
      </c>
      <c r="AJ24" s="36">
        <v>17</v>
      </c>
      <c r="AK24" s="36">
        <v>98</v>
      </c>
      <c r="AL24" s="36">
        <v>189</v>
      </c>
      <c r="AM24" s="36">
        <v>14</v>
      </c>
      <c r="AN24" s="36">
        <v>74</v>
      </c>
      <c r="AO24" s="36">
        <v>43</v>
      </c>
      <c r="AP24" s="36">
        <v>60</v>
      </c>
      <c r="AQ24" s="36">
        <v>8</v>
      </c>
      <c r="AR24" s="36">
        <v>10</v>
      </c>
      <c r="AS24" s="36">
        <v>8</v>
      </c>
      <c r="AT24" s="36">
        <v>24</v>
      </c>
      <c r="AU24" s="36">
        <v>29</v>
      </c>
      <c r="AV24" s="36">
        <v>17</v>
      </c>
      <c r="AW24" s="36">
        <v>98</v>
      </c>
      <c r="AX24" s="36">
        <v>2</v>
      </c>
      <c r="AY24" s="38">
        <v>1</v>
      </c>
    </row>
    <row r="25" spans="1:51" ht="15.75">
      <c r="A25" s="45" t="s">
        <v>26</v>
      </c>
      <c r="B25" s="36">
        <v>8</v>
      </c>
      <c r="C25" s="38">
        <v>1</v>
      </c>
      <c r="D25" s="36">
        <v>45</v>
      </c>
      <c r="E25" s="47">
        <v>0</v>
      </c>
      <c r="F25" s="36">
        <v>536</v>
      </c>
      <c r="G25" s="38">
        <v>0</v>
      </c>
      <c r="H25" s="36">
        <v>8</v>
      </c>
      <c r="I25" s="36">
        <v>38</v>
      </c>
      <c r="J25" s="36">
        <v>81</v>
      </c>
      <c r="K25" s="36">
        <v>1255</v>
      </c>
      <c r="L25" s="36">
        <v>21</v>
      </c>
      <c r="M25" s="38">
        <v>0</v>
      </c>
      <c r="N25" s="36">
        <v>2</v>
      </c>
      <c r="O25" s="36">
        <v>46</v>
      </c>
      <c r="P25" s="36">
        <v>5</v>
      </c>
      <c r="Q25" s="36">
        <v>24</v>
      </c>
      <c r="R25" s="36">
        <v>5</v>
      </c>
      <c r="S25" s="36">
        <v>36</v>
      </c>
      <c r="T25" s="36">
        <v>3</v>
      </c>
      <c r="U25" s="38">
        <v>0</v>
      </c>
      <c r="V25" s="36">
        <v>6</v>
      </c>
      <c r="W25" s="38">
        <v>0</v>
      </c>
      <c r="X25" s="36">
        <v>3</v>
      </c>
      <c r="Y25" s="38">
        <v>0</v>
      </c>
      <c r="Z25" s="38">
        <v>2</v>
      </c>
      <c r="AA25" s="38">
        <v>0</v>
      </c>
      <c r="AB25" s="38">
        <v>4</v>
      </c>
      <c r="AC25" s="38">
        <v>18</v>
      </c>
      <c r="AD25" s="36">
        <v>53</v>
      </c>
      <c r="AE25" s="36">
        <v>68</v>
      </c>
      <c r="AF25" s="36">
        <v>38</v>
      </c>
      <c r="AG25" s="36">
        <v>8</v>
      </c>
      <c r="AH25" s="36">
        <v>19</v>
      </c>
      <c r="AI25" s="36">
        <v>12</v>
      </c>
      <c r="AJ25" s="36">
        <v>7</v>
      </c>
      <c r="AK25" s="36">
        <v>34</v>
      </c>
      <c r="AL25" s="36">
        <v>247</v>
      </c>
      <c r="AM25" s="38">
        <v>6</v>
      </c>
      <c r="AN25" s="36">
        <v>57</v>
      </c>
      <c r="AO25" s="36">
        <v>41</v>
      </c>
      <c r="AP25" s="36">
        <v>8</v>
      </c>
      <c r="AQ25" s="36">
        <v>8</v>
      </c>
      <c r="AR25" s="36">
        <v>17</v>
      </c>
      <c r="AS25" s="36">
        <v>12</v>
      </c>
      <c r="AT25" s="36">
        <v>12</v>
      </c>
      <c r="AU25" s="36">
        <v>21</v>
      </c>
      <c r="AV25" s="36">
        <v>19</v>
      </c>
      <c r="AW25" s="36">
        <v>69</v>
      </c>
      <c r="AX25" s="36">
        <v>1</v>
      </c>
      <c r="AY25" s="38">
        <v>1</v>
      </c>
    </row>
    <row r="26" spans="1:51" ht="15.75">
      <c r="A26" s="45" t="s">
        <v>27</v>
      </c>
      <c r="B26" s="36">
        <v>1</v>
      </c>
      <c r="C26" s="36">
        <v>1</v>
      </c>
      <c r="D26" s="36">
        <v>14</v>
      </c>
      <c r="E26" s="47">
        <v>0</v>
      </c>
      <c r="F26" s="36">
        <v>356</v>
      </c>
      <c r="G26" s="38">
        <v>0</v>
      </c>
      <c r="H26" s="36">
        <v>8</v>
      </c>
      <c r="I26" s="36">
        <v>28</v>
      </c>
      <c r="J26" s="36">
        <v>31</v>
      </c>
      <c r="K26" s="36">
        <v>430</v>
      </c>
      <c r="L26" s="36">
        <v>12</v>
      </c>
      <c r="M26" s="38">
        <v>0</v>
      </c>
      <c r="N26" s="38">
        <v>0</v>
      </c>
      <c r="O26" s="36">
        <v>28</v>
      </c>
      <c r="P26" s="36">
        <v>2</v>
      </c>
      <c r="Q26" s="38">
        <v>1</v>
      </c>
      <c r="R26" s="38">
        <v>2</v>
      </c>
      <c r="S26" s="36">
        <v>15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5</v>
      </c>
      <c r="AD26" s="36">
        <v>18</v>
      </c>
      <c r="AE26" s="36">
        <v>30</v>
      </c>
      <c r="AF26" s="36">
        <v>11</v>
      </c>
      <c r="AG26" s="36">
        <v>2</v>
      </c>
      <c r="AH26" s="36">
        <v>10</v>
      </c>
      <c r="AI26" s="36">
        <v>5</v>
      </c>
      <c r="AJ26" s="36">
        <v>1</v>
      </c>
      <c r="AK26" s="36">
        <v>10</v>
      </c>
      <c r="AL26" s="36">
        <v>59</v>
      </c>
      <c r="AM26" s="38">
        <v>0</v>
      </c>
      <c r="AN26" s="36">
        <v>22</v>
      </c>
      <c r="AO26" s="36">
        <v>15</v>
      </c>
      <c r="AP26" s="36">
        <v>6</v>
      </c>
      <c r="AQ26" s="36">
        <v>3</v>
      </c>
      <c r="AR26" s="36">
        <v>18</v>
      </c>
      <c r="AS26" s="36">
        <v>3</v>
      </c>
      <c r="AT26" s="36">
        <v>9</v>
      </c>
      <c r="AU26" s="36">
        <v>21</v>
      </c>
      <c r="AV26" s="36">
        <v>16</v>
      </c>
      <c r="AW26" s="36">
        <v>39</v>
      </c>
      <c r="AX26" s="36">
        <v>1</v>
      </c>
      <c r="AY26" s="38">
        <v>0</v>
      </c>
    </row>
    <row r="27" spans="1:51" ht="15.75">
      <c r="A27" s="45" t="s">
        <v>28</v>
      </c>
      <c r="B27" s="36">
        <v>3</v>
      </c>
      <c r="C27" s="38">
        <v>0</v>
      </c>
      <c r="D27" s="36">
        <v>46</v>
      </c>
      <c r="E27" s="47">
        <v>0</v>
      </c>
      <c r="F27" s="36">
        <v>343</v>
      </c>
      <c r="G27" s="38">
        <v>0</v>
      </c>
      <c r="H27" s="36">
        <v>6</v>
      </c>
      <c r="I27" s="36">
        <v>24</v>
      </c>
      <c r="J27" s="36">
        <v>64</v>
      </c>
      <c r="K27" s="36">
        <v>1071</v>
      </c>
      <c r="L27" s="36">
        <v>23</v>
      </c>
      <c r="M27" s="38">
        <v>0</v>
      </c>
      <c r="N27" s="38">
        <v>1</v>
      </c>
      <c r="O27" s="36">
        <v>23</v>
      </c>
      <c r="P27" s="36">
        <v>6</v>
      </c>
      <c r="Q27" s="36">
        <v>8</v>
      </c>
      <c r="R27" s="38">
        <v>1</v>
      </c>
      <c r="S27" s="36">
        <v>22</v>
      </c>
      <c r="T27" s="38">
        <v>0</v>
      </c>
      <c r="U27" s="38">
        <v>0</v>
      </c>
      <c r="V27" s="36">
        <v>8</v>
      </c>
      <c r="W27" s="38">
        <v>1</v>
      </c>
      <c r="X27" s="36">
        <v>1</v>
      </c>
      <c r="Y27" s="38">
        <v>0</v>
      </c>
      <c r="Z27" s="36">
        <v>2</v>
      </c>
      <c r="AA27" s="38">
        <v>0</v>
      </c>
      <c r="AB27" s="36">
        <v>2</v>
      </c>
      <c r="AC27" s="36">
        <v>15</v>
      </c>
      <c r="AD27" s="36">
        <v>38</v>
      </c>
      <c r="AE27" s="36">
        <v>36</v>
      </c>
      <c r="AF27" s="36">
        <v>12</v>
      </c>
      <c r="AG27" s="36">
        <v>6</v>
      </c>
      <c r="AH27" s="36">
        <v>18</v>
      </c>
      <c r="AI27" s="36">
        <v>14</v>
      </c>
      <c r="AJ27" s="36">
        <v>5</v>
      </c>
      <c r="AK27" s="36">
        <v>82</v>
      </c>
      <c r="AL27" s="36">
        <v>189</v>
      </c>
      <c r="AM27" s="38">
        <v>0</v>
      </c>
      <c r="AN27" s="36">
        <v>53</v>
      </c>
      <c r="AO27" s="36">
        <v>21</v>
      </c>
      <c r="AP27" s="36">
        <v>7</v>
      </c>
      <c r="AQ27" s="36">
        <v>4</v>
      </c>
      <c r="AR27" s="36">
        <v>18</v>
      </c>
      <c r="AS27" s="36">
        <v>11</v>
      </c>
      <c r="AT27" s="36">
        <v>11</v>
      </c>
      <c r="AU27" s="36">
        <v>23</v>
      </c>
      <c r="AV27" s="36">
        <v>18</v>
      </c>
      <c r="AW27" s="36">
        <v>40</v>
      </c>
      <c r="AX27" s="36">
        <v>1</v>
      </c>
      <c r="AY27" s="38">
        <v>0</v>
      </c>
    </row>
    <row r="28" spans="1:51" ht="15.75">
      <c r="A28" s="45" t="s">
        <v>29</v>
      </c>
      <c r="B28" s="36">
        <v>32</v>
      </c>
      <c r="C28" s="36">
        <v>5</v>
      </c>
      <c r="D28" s="36">
        <v>56</v>
      </c>
      <c r="E28" s="47">
        <v>0</v>
      </c>
      <c r="F28" s="36">
        <v>285</v>
      </c>
      <c r="G28" s="36">
        <v>2</v>
      </c>
      <c r="H28" s="36">
        <v>18</v>
      </c>
      <c r="I28" s="36">
        <v>68</v>
      </c>
      <c r="J28" s="36">
        <v>43</v>
      </c>
      <c r="K28" s="36">
        <v>896</v>
      </c>
      <c r="L28" s="36">
        <v>28</v>
      </c>
      <c r="M28" s="38">
        <v>0</v>
      </c>
      <c r="N28" s="36">
        <v>5</v>
      </c>
      <c r="O28" s="36">
        <v>80</v>
      </c>
      <c r="P28" s="36">
        <v>2</v>
      </c>
      <c r="Q28" s="38">
        <v>5</v>
      </c>
      <c r="R28" s="38">
        <v>0</v>
      </c>
      <c r="S28" s="36">
        <v>17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5</v>
      </c>
      <c r="AA28" s="38">
        <v>0</v>
      </c>
      <c r="AB28" s="38">
        <v>1</v>
      </c>
      <c r="AC28" s="38">
        <v>11</v>
      </c>
      <c r="AD28" s="36">
        <v>27</v>
      </c>
      <c r="AE28" s="36">
        <v>33</v>
      </c>
      <c r="AF28" s="36">
        <v>13</v>
      </c>
      <c r="AG28" s="36">
        <v>4</v>
      </c>
      <c r="AH28" s="36">
        <v>7</v>
      </c>
      <c r="AI28" s="36">
        <v>3</v>
      </c>
      <c r="AJ28" s="36">
        <v>3</v>
      </c>
      <c r="AK28" s="36">
        <v>32</v>
      </c>
      <c r="AL28" s="36">
        <v>108</v>
      </c>
      <c r="AM28" s="38">
        <v>2</v>
      </c>
      <c r="AN28" s="36">
        <v>42</v>
      </c>
      <c r="AO28" s="36">
        <v>24</v>
      </c>
      <c r="AP28" s="36">
        <v>14</v>
      </c>
      <c r="AQ28" s="36">
        <v>6</v>
      </c>
      <c r="AR28" s="36">
        <v>19</v>
      </c>
      <c r="AS28" s="36">
        <v>26</v>
      </c>
      <c r="AT28" s="36">
        <v>13</v>
      </c>
      <c r="AU28" s="36">
        <v>35</v>
      </c>
      <c r="AV28" s="36">
        <v>11</v>
      </c>
      <c r="AW28" s="36">
        <v>90</v>
      </c>
      <c r="AX28" s="36">
        <v>1</v>
      </c>
      <c r="AY28" s="38">
        <v>0</v>
      </c>
    </row>
    <row r="29" spans="1:51" ht="15.75">
      <c r="A29" s="45" t="s">
        <v>30</v>
      </c>
      <c r="B29" s="36">
        <v>6</v>
      </c>
      <c r="C29" s="36">
        <v>1</v>
      </c>
      <c r="D29" s="36">
        <v>23</v>
      </c>
      <c r="E29" s="47">
        <v>0</v>
      </c>
      <c r="F29" s="36">
        <v>273</v>
      </c>
      <c r="G29" s="38">
        <v>0</v>
      </c>
      <c r="H29" s="36">
        <v>9</v>
      </c>
      <c r="I29" s="36">
        <v>35</v>
      </c>
      <c r="J29" s="36">
        <v>29</v>
      </c>
      <c r="K29" s="36">
        <v>454</v>
      </c>
      <c r="L29" s="36">
        <v>13</v>
      </c>
      <c r="M29" s="38">
        <v>0</v>
      </c>
      <c r="N29" s="38">
        <v>0</v>
      </c>
      <c r="O29" s="36">
        <v>31</v>
      </c>
      <c r="P29" s="36">
        <v>3</v>
      </c>
      <c r="Q29" s="36">
        <v>7</v>
      </c>
      <c r="R29" s="38">
        <v>1</v>
      </c>
      <c r="S29" s="36">
        <v>22</v>
      </c>
      <c r="T29" s="36">
        <v>6</v>
      </c>
      <c r="U29" s="38">
        <v>0</v>
      </c>
      <c r="V29" s="36">
        <v>2</v>
      </c>
      <c r="W29" s="38">
        <v>0</v>
      </c>
      <c r="X29" s="36">
        <v>3</v>
      </c>
      <c r="Y29" s="38">
        <v>0</v>
      </c>
      <c r="Z29" s="38">
        <v>0</v>
      </c>
      <c r="AA29" s="38">
        <v>0</v>
      </c>
      <c r="AB29" s="38">
        <v>0</v>
      </c>
      <c r="AC29" s="38">
        <v>8</v>
      </c>
      <c r="AD29" s="36">
        <v>17</v>
      </c>
      <c r="AE29" s="36">
        <v>21</v>
      </c>
      <c r="AF29" s="36">
        <v>11</v>
      </c>
      <c r="AG29" s="36">
        <v>2</v>
      </c>
      <c r="AH29" s="36">
        <v>10</v>
      </c>
      <c r="AI29" s="36">
        <v>5</v>
      </c>
      <c r="AJ29" s="36">
        <v>5</v>
      </c>
      <c r="AK29" s="36">
        <v>28</v>
      </c>
      <c r="AL29" s="36">
        <v>61</v>
      </c>
      <c r="AM29" s="36">
        <v>1</v>
      </c>
      <c r="AN29" s="36">
        <v>30</v>
      </c>
      <c r="AO29" s="36">
        <v>13</v>
      </c>
      <c r="AP29" s="36">
        <v>5</v>
      </c>
      <c r="AQ29" s="36">
        <v>2</v>
      </c>
      <c r="AR29" s="36">
        <v>5</v>
      </c>
      <c r="AS29" s="36">
        <v>7</v>
      </c>
      <c r="AT29" s="36">
        <v>10</v>
      </c>
      <c r="AU29" s="36">
        <v>17</v>
      </c>
      <c r="AV29" s="36">
        <v>19</v>
      </c>
      <c r="AW29" s="36">
        <v>29</v>
      </c>
      <c r="AX29" s="36">
        <v>1</v>
      </c>
      <c r="AY29" s="38">
        <v>0</v>
      </c>
    </row>
    <row r="30" spans="1:51" ht="15.75">
      <c r="A30" s="45" t="s">
        <v>31</v>
      </c>
      <c r="B30" s="36">
        <v>10</v>
      </c>
      <c r="C30" s="36">
        <v>2</v>
      </c>
      <c r="D30" s="36">
        <v>17</v>
      </c>
      <c r="E30" s="47">
        <v>0</v>
      </c>
      <c r="F30" s="36">
        <v>350</v>
      </c>
      <c r="G30" s="38">
        <v>0</v>
      </c>
      <c r="H30" s="36">
        <v>21</v>
      </c>
      <c r="I30" s="36">
        <v>32</v>
      </c>
      <c r="J30" s="36">
        <v>21</v>
      </c>
      <c r="K30" s="36">
        <v>470</v>
      </c>
      <c r="L30" s="36">
        <v>10</v>
      </c>
      <c r="M30" s="38">
        <v>0</v>
      </c>
      <c r="N30" s="36">
        <v>4</v>
      </c>
      <c r="O30" s="36">
        <v>29</v>
      </c>
      <c r="P30" s="38">
        <v>0</v>
      </c>
      <c r="Q30" s="36">
        <v>3</v>
      </c>
      <c r="R30" s="38">
        <v>0</v>
      </c>
      <c r="S30" s="36">
        <v>11</v>
      </c>
      <c r="T30" s="38">
        <v>0</v>
      </c>
      <c r="U30" s="38">
        <v>0</v>
      </c>
      <c r="V30" s="38">
        <v>0</v>
      </c>
      <c r="W30" s="38">
        <v>0</v>
      </c>
      <c r="X30" s="36">
        <v>3</v>
      </c>
      <c r="Y30" s="38">
        <v>0</v>
      </c>
      <c r="Z30" s="38">
        <v>2</v>
      </c>
      <c r="AA30" s="38">
        <v>0</v>
      </c>
      <c r="AB30" s="38">
        <v>0</v>
      </c>
      <c r="AC30" s="36">
        <v>11</v>
      </c>
      <c r="AD30" s="36">
        <v>15</v>
      </c>
      <c r="AE30" s="36">
        <v>17</v>
      </c>
      <c r="AF30" s="36">
        <v>5</v>
      </c>
      <c r="AG30" s="36">
        <v>2</v>
      </c>
      <c r="AH30" s="36">
        <v>2</v>
      </c>
      <c r="AI30" s="36">
        <v>3</v>
      </c>
      <c r="AJ30" s="38">
        <v>0</v>
      </c>
      <c r="AK30" s="36">
        <v>9</v>
      </c>
      <c r="AL30" s="36">
        <v>39</v>
      </c>
      <c r="AM30" s="38">
        <v>3</v>
      </c>
      <c r="AN30" s="36">
        <v>19</v>
      </c>
      <c r="AO30" s="36">
        <v>8</v>
      </c>
      <c r="AP30" s="36">
        <v>7</v>
      </c>
      <c r="AQ30" s="36">
        <v>1</v>
      </c>
      <c r="AR30" s="36">
        <v>8</v>
      </c>
      <c r="AS30" s="36">
        <v>5</v>
      </c>
      <c r="AT30" s="36">
        <v>14</v>
      </c>
      <c r="AU30" s="36">
        <v>17</v>
      </c>
      <c r="AV30" s="36">
        <v>31</v>
      </c>
      <c r="AW30" s="36">
        <v>28</v>
      </c>
      <c r="AX30" s="38">
        <v>0</v>
      </c>
      <c r="AY30" s="38">
        <v>0</v>
      </c>
    </row>
    <row r="31" spans="1:51" ht="15.75">
      <c r="A31" s="45" t="s">
        <v>32</v>
      </c>
      <c r="B31" s="36">
        <v>125</v>
      </c>
      <c r="C31" s="36">
        <v>19</v>
      </c>
      <c r="D31" s="36">
        <v>253</v>
      </c>
      <c r="E31" s="36">
        <v>2</v>
      </c>
      <c r="F31" s="36">
        <v>1303</v>
      </c>
      <c r="G31" s="36">
        <v>2</v>
      </c>
      <c r="H31" s="36">
        <v>66</v>
      </c>
      <c r="I31" s="36">
        <v>365</v>
      </c>
      <c r="J31" s="36">
        <v>237</v>
      </c>
      <c r="K31" s="36">
        <v>4192</v>
      </c>
      <c r="L31" s="36">
        <v>86</v>
      </c>
      <c r="M31" s="36">
        <v>1</v>
      </c>
      <c r="N31" s="36">
        <v>21</v>
      </c>
      <c r="O31" s="36">
        <v>231</v>
      </c>
      <c r="P31" s="36">
        <v>16</v>
      </c>
      <c r="Q31" s="36">
        <v>29</v>
      </c>
      <c r="R31" s="38">
        <v>0</v>
      </c>
      <c r="S31" s="36">
        <v>79</v>
      </c>
      <c r="T31" s="36">
        <v>2</v>
      </c>
      <c r="U31" s="36">
        <v>4</v>
      </c>
      <c r="V31" s="36">
        <v>5</v>
      </c>
      <c r="W31" s="38">
        <v>0</v>
      </c>
      <c r="X31" s="36">
        <v>7</v>
      </c>
      <c r="Y31" s="38">
        <v>0</v>
      </c>
      <c r="Z31" s="36">
        <v>25</v>
      </c>
      <c r="AA31" s="38">
        <v>0</v>
      </c>
      <c r="AB31" s="36">
        <v>8</v>
      </c>
      <c r="AC31" s="36">
        <v>83</v>
      </c>
      <c r="AD31" s="36">
        <v>201</v>
      </c>
      <c r="AE31" s="36">
        <v>170</v>
      </c>
      <c r="AF31" s="36">
        <v>75</v>
      </c>
      <c r="AG31" s="36">
        <v>19</v>
      </c>
      <c r="AH31" s="36">
        <v>48</v>
      </c>
      <c r="AI31" s="36">
        <v>40</v>
      </c>
      <c r="AJ31" s="36">
        <v>15</v>
      </c>
      <c r="AK31" s="36">
        <v>207</v>
      </c>
      <c r="AL31" s="36">
        <v>795</v>
      </c>
      <c r="AM31" s="38">
        <v>2</v>
      </c>
      <c r="AN31" s="36">
        <v>239</v>
      </c>
      <c r="AO31" s="36">
        <v>125</v>
      </c>
      <c r="AP31" s="36">
        <v>53</v>
      </c>
      <c r="AQ31" s="36">
        <v>31</v>
      </c>
      <c r="AR31" s="36">
        <v>48</v>
      </c>
      <c r="AS31" s="36">
        <v>146</v>
      </c>
      <c r="AT31" s="36">
        <v>102</v>
      </c>
      <c r="AU31" s="36">
        <v>106</v>
      </c>
      <c r="AV31" s="36">
        <v>75</v>
      </c>
      <c r="AW31" s="36">
        <v>530</v>
      </c>
      <c r="AX31" s="36">
        <v>4</v>
      </c>
      <c r="AY31" s="38">
        <v>1</v>
      </c>
    </row>
    <row r="32" spans="1:51" ht="15.75">
      <c r="A32" s="45" t="s">
        <v>33</v>
      </c>
      <c r="B32" s="36">
        <v>287</v>
      </c>
      <c r="C32" s="36">
        <v>33</v>
      </c>
      <c r="D32" s="36">
        <v>1101</v>
      </c>
      <c r="E32" s="36">
        <v>10</v>
      </c>
      <c r="F32" s="36">
        <v>4174</v>
      </c>
      <c r="G32" s="36">
        <v>5</v>
      </c>
      <c r="H32" s="36">
        <v>72</v>
      </c>
      <c r="I32" s="36">
        <v>919</v>
      </c>
      <c r="J32" s="36">
        <v>1148</v>
      </c>
      <c r="K32" s="36">
        <v>12599</v>
      </c>
      <c r="L32" s="36">
        <v>363</v>
      </c>
      <c r="M32" s="38">
        <v>0</v>
      </c>
      <c r="N32" s="36">
        <v>11</v>
      </c>
      <c r="O32" s="36">
        <v>650</v>
      </c>
      <c r="P32" s="36">
        <v>28</v>
      </c>
      <c r="Q32" s="36">
        <v>243</v>
      </c>
      <c r="R32" s="38">
        <v>0</v>
      </c>
      <c r="S32" s="36">
        <v>225</v>
      </c>
      <c r="T32" s="36">
        <v>14</v>
      </c>
      <c r="U32" s="36">
        <v>27</v>
      </c>
      <c r="V32" s="36">
        <v>14</v>
      </c>
      <c r="W32" s="36">
        <v>3</v>
      </c>
      <c r="X32" s="36">
        <v>132</v>
      </c>
      <c r="Y32" s="38">
        <v>0</v>
      </c>
      <c r="Z32" s="36">
        <v>13</v>
      </c>
      <c r="AA32" s="36">
        <v>9</v>
      </c>
      <c r="AB32" s="36">
        <v>80</v>
      </c>
      <c r="AC32" s="36">
        <v>232</v>
      </c>
      <c r="AD32" s="36">
        <v>775</v>
      </c>
      <c r="AE32" s="36">
        <v>750</v>
      </c>
      <c r="AF32" s="36">
        <v>305</v>
      </c>
      <c r="AG32" s="36">
        <v>109</v>
      </c>
      <c r="AH32" s="36">
        <v>382</v>
      </c>
      <c r="AI32" s="36">
        <v>121</v>
      </c>
      <c r="AJ32" s="36">
        <v>68</v>
      </c>
      <c r="AK32" s="36">
        <v>688</v>
      </c>
      <c r="AL32" s="36">
        <v>2765</v>
      </c>
      <c r="AM32" s="36">
        <v>67</v>
      </c>
      <c r="AN32" s="36">
        <v>912</v>
      </c>
      <c r="AO32" s="36">
        <v>578</v>
      </c>
      <c r="AP32" s="36">
        <v>432</v>
      </c>
      <c r="AQ32" s="36">
        <v>81</v>
      </c>
      <c r="AR32" s="36">
        <v>170</v>
      </c>
      <c r="AS32" s="36">
        <v>263</v>
      </c>
      <c r="AT32" s="36">
        <v>267</v>
      </c>
      <c r="AU32" s="36">
        <v>179</v>
      </c>
      <c r="AV32" s="36">
        <v>333</v>
      </c>
      <c r="AW32" s="36">
        <v>890</v>
      </c>
      <c r="AX32" s="36">
        <v>23</v>
      </c>
      <c r="AY32" s="38">
        <v>1</v>
      </c>
    </row>
    <row r="33" spans="1:51" ht="15.75">
      <c r="A33" s="45" t="s">
        <v>34</v>
      </c>
      <c r="B33" s="36">
        <v>8</v>
      </c>
      <c r="C33" s="36">
        <v>2</v>
      </c>
      <c r="D33" s="36">
        <v>15</v>
      </c>
      <c r="E33" s="36">
        <v>1</v>
      </c>
      <c r="F33" s="36">
        <v>179</v>
      </c>
      <c r="G33" s="38">
        <v>1</v>
      </c>
      <c r="H33" s="36">
        <v>16</v>
      </c>
      <c r="I33" s="36">
        <v>20</v>
      </c>
      <c r="J33" s="36">
        <v>27</v>
      </c>
      <c r="K33" s="36">
        <v>410</v>
      </c>
      <c r="L33" s="36">
        <v>31</v>
      </c>
      <c r="M33" s="38">
        <v>0</v>
      </c>
      <c r="N33" s="38">
        <v>2</v>
      </c>
      <c r="O33" s="36">
        <v>44</v>
      </c>
      <c r="P33" s="36">
        <v>4</v>
      </c>
      <c r="Q33" s="36">
        <v>1</v>
      </c>
      <c r="R33" s="38">
        <v>0</v>
      </c>
      <c r="S33" s="36">
        <v>6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6">
        <v>7</v>
      </c>
      <c r="AD33" s="36">
        <v>16</v>
      </c>
      <c r="AE33" s="36">
        <v>15</v>
      </c>
      <c r="AF33" s="36">
        <v>7</v>
      </c>
      <c r="AG33" s="38">
        <v>0</v>
      </c>
      <c r="AH33" s="36">
        <v>5</v>
      </c>
      <c r="AI33" s="36">
        <v>4</v>
      </c>
      <c r="AJ33" s="36">
        <v>2</v>
      </c>
      <c r="AK33" s="36">
        <v>16</v>
      </c>
      <c r="AL33" s="36">
        <v>36</v>
      </c>
      <c r="AM33" s="38">
        <v>1</v>
      </c>
      <c r="AN33" s="36">
        <v>35</v>
      </c>
      <c r="AO33" s="36">
        <v>16</v>
      </c>
      <c r="AP33" s="36">
        <v>10</v>
      </c>
      <c r="AQ33" s="38">
        <v>1</v>
      </c>
      <c r="AR33" s="36">
        <v>10</v>
      </c>
      <c r="AS33" s="36">
        <v>13</v>
      </c>
      <c r="AT33" s="36">
        <v>8</v>
      </c>
      <c r="AU33" s="36">
        <v>14</v>
      </c>
      <c r="AV33" s="36">
        <v>6</v>
      </c>
      <c r="AW33" s="36">
        <v>34</v>
      </c>
      <c r="AX33" s="38">
        <v>0</v>
      </c>
      <c r="AY33" s="38">
        <v>0</v>
      </c>
    </row>
    <row r="34" spans="1:51" ht="15.75">
      <c r="A34" s="45" t="s">
        <v>35</v>
      </c>
      <c r="B34" s="36">
        <v>8</v>
      </c>
      <c r="C34" s="36">
        <v>1</v>
      </c>
      <c r="D34" s="36">
        <v>20</v>
      </c>
      <c r="E34" s="47">
        <v>0</v>
      </c>
      <c r="F34" s="36">
        <v>330</v>
      </c>
      <c r="G34" s="38">
        <v>0</v>
      </c>
      <c r="H34" s="36">
        <v>9</v>
      </c>
      <c r="I34" s="36">
        <v>16</v>
      </c>
      <c r="J34" s="36">
        <v>34</v>
      </c>
      <c r="K34" s="36">
        <v>618</v>
      </c>
      <c r="L34" s="36">
        <v>21</v>
      </c>
      <c r="M34" s="38">
        <v>0</v>
      </c>
      <c r="N34" s="38">
        <v>1</v>
      </c>
      <c r="O34" s="36">
        <v>30</v>
      </c>
      <c r="P34" s="36">
        <v>4</v>
      </c>
      <c r="Q34" s="36">
        <v>5</v>
      </c>
      <c r="R34" s="38">
        <v>0</v>
      </c>
      <c r="S34" s="36">
        <v>10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2</v>
      </c>
      <c r="AA34" s="38">
        <v>0</v>
      </c>
      <c r="AB34" s="36">
        <v>1</v>
      </c>
      <c r="AC34" s="36">
        <v>12</v>
      </c>
      <c r="AD34" s="36">
        <v>24</v>
      </c>
      <c r="AE34" s="36">
        <v>12</v>
      </c>
      <c r="AF34" s="36">
        <v>3</v>
      </c>
      <c r="AG34" s="36">
        <v>5</v>
      </c>
      <c r="AH34" s="36">
        <v>6</v>
      </c>
      <c r="AI34" s="36">
        <v>4</v>
      </c>
      <c r="AJ34" s="36">
        <v>2</v>
      </c>
      <c r="AK34" s="36">
        <v>20</v>
      </c>
      <c r="AL34" s="36">
        <v>89</v>
      </c>
      <c r="AM34" s="36">
        <v>4</v>
      </c>
      <c r="AN34" s="36">
        <v>28</v>
      </c>
      <c r="AO34" s="36">
        <v>16</v>
      </c>
      <c r="AP34" s="36">
        <v>6</v>
      </c>
      <c r="AQ34" s="38">
        <v>2</v>
      </c>
      <c r="AR34" s="36">
        <v>12</v>
      </c>
      <c r="AS34" s="36">
        <v>7</v>
      </c>
      <c r="AT34" s="36">
        <v>9</v>
      </c>
      <c r="AU34" s="36">
        <v>14</v>
      </c>
      <c r="AV34" s="36">
        <v>15</v>
      </c>
      <c r="AW34" s="36">
        <v>28</v>
      </c>
      <c r="AX34" s="38">
        <v>0</v>
      </c>
      <c r="AY34" s="38">
        <v>1</v>
      </c>
    </row>
    <row r="35" spans="1:51" ht="15.75">
      <c r="A35" s="45" t="s">
        <v>36</v>
      </c>
      <c r="B35" s="36">
        <v>3</v>
      </c>
      <c r="C35" s="36">
        <v>1</v>
      </c>
      <c r="D35" s="36">
        <v>41</v>
      </c>
      <c r="E35" s="47">
        <v>0</v>
      </c>
      <c r="F35" s="36">
        <v>236</v>
      </c>
      <c r="G35" s="38">
        <v>0</v>
      </c>
      <c r="H35" s="36">
        <v>8</v>
      </c>
      <c r="I35" s="36">
        <v>25</v>
      </c>
      <c r="J35" s="36">
        <v>28</v>
      </c>
      <c r="K35" s="36">
        <v>591</v>
      </c>
      <c r="L35" s="36">
        <v>12</v>
      </c>
      <c r="M35" s="38">
        <v>0</v>
      </c>
      <c r="N35" s="38">
        <v>0</v>
      </c>
      <c r="O35" s="36">
        <v>11</v>
      </c>
      <c r="P35" s="36">
        <v>2</v>
      </c>
      <c r="Q35" s="36">
        <v>5</v>
      </c>
      <c r="R35" s="38">
        <v>0</v>
      </c>
      <c r="S35" s="36">
        <v>12</v>
      </c>
      <c r="T35" s="36">
        <v>1</v>
      </c>
      <c r="U35" s="38">
        <v>0</v>
      </c>
      <c r="V35" s="38">
        <v>1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2</v>
      </c>
      <c r="AC35" s="38">
        <v>7</v>
      </c>
      <c r="AD35" s="36">
        <v>17</v>
      </c>
      <c r="AE35" s="36">
        <v>23</v>
      </c>
      <c r="AF35" s="36">
        <v>14</v>
      </c>
      <c r="AG35" s="36">
        <v>9</v>
      </c>
      <c r="AH35" s="36">
        <v>8</v>
      </c>
      <c r="AI35" s="36">
        <v>2</v>
      </c>
      <c r="AJ35" s="36">
        <v>2</v>
      </c>
      <c r="AK35" s="36">
        <v>15</v>
      </c>
      <c r="AL35" s="36">
        <v>68</v>
      </c>
      <c r="AM35" s="38">
        <v>0</v>
      </c>
      <c r="AN35" s="36">
        <v>24</v>
      </c>
      <c r="AO35" s="36">
        <v>9</v>
      </c>
      <c r="AP35" s="36">
        <v>16</v>
      </c>
      <c r="AQ35" s="36">
        <v>3</v>
      </c>
      <c r="AR35" s="36">
        <v>24</v>
      </c>
      <c r="AS35" s="36">
        <v>6</v>
      </c>
      <c r="AT35" s="36">
        <v>9</v>
      </c>
      <c r="AU35" s="36">
        <v>8</v>
      </c>
      <c r="AV35" s="36">
        <v>11</v>
      </c>
      <c r="AW35" s="36">
        <v>28</v>
      </c>
      <c r="AX35" s="38">
        <v>0</v>
      </c>
      <c r="AY35" s="38">
        <v>0</v>
      </c>
    </row>
    <row r="36" spans="1:51" ht="15.75">
      <c r="A36" s="45" t="s">
        <v>37</v>
      </c>
      <c r="B36" s="36">
        <v>6</v>
      </c>
      <c r="C36" s="36">
        <v>1</v>
      </c>
      <c r="D36" s="36">
        <v>49</v>
      </c>
      <c r="E36" s="47">
        <v>0</v>
      </c>
      <c r="F36" s="36">
        <v>378</v>
      </c>
      <c r="G36" s="38">
        <v>0</v>
      </c>
      <c r="H36" s="36">
        <v>3</v>
      </c>
      <c r="I36" s="36">
        <v>37</v>
      </c>
      <c r="J36" s="36">
        <v>40</v>
      </c>
      <c r="K36" s="36">
        <v>789</v>
      </c>
      <c r="L36" s="36">
        <v>16</v>
      </c>
      <c r="M36" s="38">
        <v>0</v>
      </c>
      <c r="N36" s="38">
        <v>0</v>
      </c>
      <c r="O36" s="36">
        <v>49</v>
      </c>
      <c r="P36" s="36">
        <v>4</v>
      </c>
      <c r="Q36" s="36">
        <v>13</v>
      </c>
      <c r="R36" s="38">
        <v>0</v>
      </c>
      <c r="S36" s="36">
        <v>20</v>
      </c>
      <c r="T36" s="36">
        <v>2</v>
      </c>
      <c r="U36" s="38">
        <v>0</v>
      </c>
      <c r="V36" s="38">
        <v>0</v>
      </c>
      <c r="W36" s="38">
        <v>0</v>
      </c>
      <c r="X36" s="36">
        <v>9</v>
      </c>
      <c r="Y36" s="38">
        <v>0</v>
      </c>
      <c r="Z36" s="38">
        <v>2</v>
      </c>
      <c r="AA36" s="38">
        <v>0</v>
      </c>
      <c r="AB36" s="36">
        <v>5</v>
      </c>
      <c r="AC36" s="36">
        <v>10</v>
      </c>
      <c r="AD36" s="36">
        <v>23</v>
      </c>
      <c r="AE36" s="36">
        <v>40</v>
      </c>
      <c r="AF36" s="36">
        <v>28</v>
      </c>
      <c r="AG36" s="36">
        <v>9</v>
      </c>
      <c r="AH36" s="36">
        <v>13</v>
      </c>
      <c r="AI36" s="36">
        <v>6</v>
      </c>
      <c r="AJ36" s="36">
        <v>1</v>
      </c>
      <c r="AK36" s="36">
        <v>36</v>
      </c>
      <c r="AL36" s="36">
        <v>68</v>
      </c>
      <c r="AM36" s="36">
        <v>4</v>
      </c>
      <c r="AN36" s="36">
        <v>32</v>
      </c>
      <c r="AO36" s="36">
        <v>24</v>
      </c>
      <c r="AP36" s="36">
        <v>47</v>
      </c>
      <c r="AQ36" s="36">
        <v>5</v>
      </c>
      <c r="AR36" s="36">
        <v>44</v>
      </c>
      <c r="AS36" s="36">
        <v>8</v>
      </c>
      <c r="AT36" s="36">
        <v>15</v>
      </c>
      <c r="AU36" s="36">
        <v>19</v>
      </c>
      <c r="AV36" s="36">
        <v>28</v>
      </c>
      <c r="AW36" s="36">
        <v>43</v>
      </c>
      <c r="AX36" s="36">
        <v>1</v>
      </c>
      <c r="AY36" s="38">
        <v>0</v>
      </c>
    </row>
    <row r="37" spans="1:51" ht="15.75">
      <c r="A37" s="45" t="s">
        <v>38</v>
      </c>
      <c r="B37" s="36">
        <v>13</v>
      </c>
      <c r="C37" s="36">
        <v>2</v>
      </c>
      <c r="D37" s="36">
        <v>30</v>
      </c>
      <c r="E37" s="47">
        <v>0</v>
      </c>
      <c r="F37" s="36">
        <v>253</v>
      </c>
      <c r="G37" s="38">
        <v>0</v>
      </c>
      <c r="H37" s="36">
        <v>16</v>
      </c>
      <c r="I37" s="36">
        <v>45</v>
      </c>
      <c r="J37" s="36">
        <v>51</v>
      </c>
      <c r="K37" s="36">
        <v>742</v>
      </c>
      <c r="L37" s="36">
        <v>14</v>
      </c>
      <c r="M37" s="38">
        <v>0</v>
      </c>
      <c r="N37" s="38">
        <v>1</v>
      </c>
      <c r="O37" s="36">
        <v>56</v>
      </c>
      <c r="P37" s="36">
        <v>3</v>
      </c>
      <c r="Q37" s="38">
        <v>0</v>
      </c>
      <c r="R37" s="38">
        <v>0</v>
      </c>
      <c r="S37" s="36">
        <v>8</v>
      </c>
      <c r="T37" s="38">
        <v>0</v>
      </c>
      <c r="U37" s="38">
        <v>0</v>
      </c>
      <c r="V37" s="36">
        <v>2</v>
      </c>
      <c r="W37" s="38">
        <v>0</v>
      </c>
      <c r="X37" s="36">
        <v>2</v>
      </c>
      <c r="Y37" s="38">
        <v>0</v>
      </c>
      <c r="Z37" s="38">
        <v>1</v>
      </c>
      <c r="AA37" s="38">
        <v>0</v>
      </c>
      <c r="AB37" s="36">
        <v>2</v>
      </c>
      <c r="AC37" s="36">
        <v>4</v>
      </c>
      <c r="AD37" s="36">
        <v>20</v>
      </c>
      <c r="AE37" s="36">
        <v>29</v>
      </c>
      <c r="AF37" s="36">
        <v>10</v>
      </c>
      <c r="AG37" s="36">
        <v>7</v>
      </c>
      <c r="AH37" s="36">
        <v>6</v>
      </c>
      <c r="AI37" s="36">
        <v>4</v>
      </c>
      <c r="AJ37" s="38">
        <v>2</v>
      </c>
      <c r="AK37" s="36">
        <v>22</v>
      </c>
      <c r="AL37" s="36">
        <v>41</v>
      </c>
      <c r="AM37" s="38">
        <v>1</v>
      </c>
      <c r="AN37" s="36">
        <v>35</v>
      </c>
      <c r="AO37" s="36">
        <v>17</v>
      </c>
      <c r="AP37" s="36">
        <v>10</v>
      </c>
      <c r="AQ37" s="36">
        <v>3</v>
      </c>
      <c r="AR37" s="36">
        <v>19</v>
      </c>
      <c r="AS37" s="36">
        <v>9</v>
      </c>
      <c r="AT37" s="36">
        <v>16</v>
      </c>
      <c r="AU37" s="36">
        <v>19</v>
      </c>
      <c r="AV37" s="36">
        <v>13</v>
      </c>
      <c r="AW37" s="36">
        <v>39</v>
      </c>
      <c r="AX37" s="36">
        <v>1</v>
      </c>
      <c r="AY37" s="38">
        <v>0</v>
      </c>
    </row>
    <row r="38" spans="1:51" ht="15.75">
      <c r="A38" s="45" t="s">
        <v>39</v>
      </c>
      <c r="B38" s="36">
        <v>1</v>
      </c>
      <c r="C38" s="38">
        <v>0</v>
      </c>
      <c r="D38" s="36">
        <v>3</v>
      </c>
      <c r="E38" s="47">
        <v>0</v>
      </c>
      <c r="F38" s="36">
        <v>10</v>
      </c>
      <c r="G38" s="38">
        <v>0</v>
      </c>
      <c r="H38" s="36">
        <v>2</v>
      </c>
      <c r="I38" s="36">
        <v>6</v>
      </c>
      <c r="J38" s="38">
        <v>2</v>
      </c>
      <c r="K38" s="36">
        <v>76</v>
      </c>
      <c r="L38" s="36">
        <v>4</v>
      </c>
      <c r="M38" s="38">
        <v>0</v>
      </c>
      <c r="N38" s="38">
        <v>0</v>
      </c>
      <c r="O38" s="38">
        <v>0</v>
      </c>
      <c r="P38" s="38">
        <v>0</v>
      </c>
      <c r="Q38" s="38">
        <v>1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1</v>
      </c>
      <c r="AA38" s="38">
        <v>0</v>
      </c>
      <c r="AB38" s="38">
        <v>0</v>
      </c>
      <c r="AC38" s="38">
        <v>1</v>
      </c>
      <c r="AD38" s="38">
        <v>0</v>
      </c>
      <c r="AE38" s="36">
        <v>2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1</v>
      </c>
      <c r="AL38" s="36">
        <v>3</v>
      </c>
      <c r="AM38" s="38">
        <v>0</v>
      </c>
      <c r="AN38" s="38">
        <v>0</v>
      </c>
      <c r="AO38" s="36">
        <v>1</v>
      </c>
      <c r="AP38" s="38">
        <v>0</v>
      </c>
      <c r="AQ38" s="38">
        <v>0</v>
      </c>
      <c r="AR38" s="36">
        <v>2</v>
      </c>
      <c r="AS38" s="36">
        <v>3</v>
      </c>
      <c r="AT38" s="36">
        <v>1</v>
      </c>
      <c r="AU38" s="38">
        <v>0</v>
      </c>
      <c r="AV38" s="38">
        <v>1</v>
      </c>
      <c r="AW38" s="36">
        <v>7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6</v>
      </c>
      <c r="E39" s="47">
        <v>0</v>
      </c>
      <c r="F39" s="36">
        <v>626</v>
      </c>
      <c r="G39" s="38">
        <v>0</v>
      </c>
      <c r="H39" s="36">
        <v>9</v>
      </c>
      <c r="I39" s="36">
        <v>27</v>
      </c>
      <c r="J39" s="36">
        <v>55</v>
      </c>
      <c r="K39" s="36">
        <v>692</v>
      </c>
      <c r="L39" s="36">
        <v>17</v>
      </c>
      <c r="M39" s="38">
        <v>0</v>
      </c>
      <c r="N39" s="38">
        <v>1</v>
      </c>
      <c r="O39" s="36">
        <v>36</v>
      </c>
      <c r="P39" s="36">
        <v>1</v>
      </c>
      <c r="Q39" s="36">
        <v>8</v>
      </c>
      <c r="R39" s="38">
        <v>1</v>
      </c>
      <c r="S39" s="36">
        <v>18</v>
      </c>
      <c r="T39" s="38">
        <v>0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6</v>
      </c>
      <c r="AD39" s="36">
        <v>19</v>
      </c>
      <c r="AE39" s="36">
        <v>20</v>
      </c>
      <c r="AF39" s="36">
        <v>19</v>
      </c>
      <c r="AG39" s="36">
        <v>24</v>
      </c>
      <c r="AH39" s="36">
        <v>9</v>
      </c>
      <c r="AI39" s="36">
        <v>10</v>
      </c>
      <c r="AJ39" s="36">
        <v>3</v>
      </c>
      <c r="AK39" s="36">
        <v>20</v>
      </c>
      <c r="AL39" s="36">
        <v>57</v>
      </c>
      <c r="AM39" s="38">
        <v>0</v>
      </c>
      <c r="AN39" s="36">
        <v>35</v>
      </c>
      <c r="AO39" s="36">
        <v>49</v>
      </c>
      <c r="AP39" s="36">
        <v>51</v>
      </c>
      <c r="AQ39" s="36">
        <v>2</v>
      </c>
      <c r="AR39" s="36">
        <v>37</v>
      </c>
      <c r="AS39" s="36">
        <v>4</v>
      </c>
      <c r="AT39" s="36">
        <v>11</v>
      </c>
      <c r="AU39" s="36">
        <v>15</v>
      </c>
      <c r="AV39" s="36">
        <v>22</v>
      </c>
      <c r="AW39" s="36">
        <v>38</v>
      </c>
      <c r="AX39" s="38">
        <v>0</v>
      </c>
      <c r="AY39" s="38">
        <v>0</v>
      </c>
    </row>
    <row r="40" spans="1:51" ht="15.75">
      <c r="A40" s="45" t="s">
        <v>41</v>
      </c>
      <c r="B40" s="36">
        <v>15</v>
      </c>
      <c r="C40" s="36">
        <v>5</v>
      </c>
      <c r="D40" s="36">
        <v>45</v>
      </c>
      <c r="E40" s="47">
        <v>0</v>
      </c>
      <c r="F40" s="36">
        <v>761</v>
      </c>
      <c r="G40" s="38">
        <v>0</v>
      </c>
      <c r="H40" s="36">
        <v>20</v>
      </c>
      <c r="I40" s="36">
        <v>95</v>
      </c>
      <c r="J40" s="36">
        <v>85</v>
      </c>
      <c r="K40" s="36">
        <v>1049</v>
      </c>
      <c r="L40" s="36">
        <v>54</v>
      </c>
      <c r="M40" s="38">
        <v>0</v>
      </c>
      <c r="N40" s="38">
        <v>1</v>
      </c>
      <c r="O40" s="36">
        <v>32</v>
      </c>
      <c r="P40" s="36">
        <v>6</v>
      </c>
      <c r="Q40" s="36">
        <v>20</v>
      </c>
      <c r="R40" s="38">
        <v>1</v>
      </c>
      <c r="S40" s="36">
        <v>28</v>
      </c>
      <c r="T40" s="36">
        <v>1</v>
      </c>
      <c r="U40" s="38">
        <v>0</v>
      </c>
      <c r="V40" s="36">
        <v>3</v>
      </c>
      <c r="W40" s="38">
        <v>0</v>
      </c>
      <c r="X40" s="36">
        <v>4</v>
      </c>
      <c r="Y40" s="38">
        <v>0</v>
      </c>
      <c r="Z40" s="38">
        <v>0</v>
      </c>
      <c r="AA40" s="38">
        <v>0</v>
      </c>
      <c r="AB40" s="36">
        <v>1</v>
      </c>
      <c r="AC40" s="36">
        <v>19</v>
      </c>
      <c r="AD40" s="36">
        <v>62</v>
      </c>
      <c r="AE40" s="36">
        <v>63</v>
      </c>
      <c r="AF40" s="36">
        <v>24</v>
      </c>
      <c r="AG40" s="36">
        <v>11</v>
      </c>
      <c r="AH40" s="36">
        <v>33</v>
      </c>
      <c r="AI40" s="36">
        <v>10</v>
      </c>
      <c r="AJ40" s="36">
        <v>3</v>
      </c>
      <c r="AK40" s="36">
        <v>30</v>
      </c>
      <c r="AL40" s="36">
        <v>198</v>
      </c>
      <c r="AM40" s="36">
        <v>11</v>
      </c>
      <c r="AN40" s="36">
        <v>54</v>
      </c>
      <c r="AO40" s="36">
        <v>31</v>
      </c>
      <c r="AP40" s="36">
        <v>13</v>
      </c>
      <c r="AQ40" s="36">
        <v>4</v>
      </c>
      <c r="AR40" s="36">
        <v>20</v>
      </c>
      <c r="AS40" s="36">
        <v>12</v>
      </c>
      <c r="AT40" s="36">
        <v>17</v>
      </c>
      <c r="AU40" s="36">
        <v>28</v>
      </c>
      <c r="AV40" s="36">
        <v>28</v>
      </c>
      <c r="AW40" s="36">
        <v>36</v>
      </c>
      <c r="AX40" s="38">
        <v>0</v>
      </c>
      <c r="AY40" s="38">
        <v>0</v>
      </c>
    </row>
    <row r="41" spans="1:51" ht="15.75">
      <c r="A41" s="45" t="s">
        <v>42</v>
      </c>
      <c r="B41" s="38">
        <v>0</v>
      </c>
      <c r="C41" s="38">
        <v>0</v>
      </c>
      <c r="D41" s="36">
        <v>7</v>
      </c>
      <c r="E41" s="47">
        <v>0</v>
      </c>
      <c r="F41" s="36">
        <v>281</v>
      </c>
      <c r="G41" s="38">
        <v>0</v>
      </c>
      <c r="H41" s="36">
        <v>3</v>
      </c>
      <c r="I41" s="36">
        <v>8</v>
      </c>
      <c r="J41" s="36">
        <v>12</v>
      </c>
      <c r="K41" s="36">
        <v>262</v>
      </c>
      <c r="L41" s="36">
        <v>4</v>
      </c>
      <c r="M41" s="38">
        <v>0</v>
      </c>
      <c r="N41" s="38">
        <v>0</v>
      </c>
      <c r="O41" s="36">
        <v>10</v>
      </c>
      <c r="P41" s="38">
        <v>0</v>
      </c>
      <c r="Q41" s="36">
        <v>3</v>
      </c>
      <c r="R41" s="38">
        <v>0</v>
      </c>
      <c r="S41" s="36">
        <v>2</v>
      </c>
      <c r="T41" s="38">
        <v>0</v>
      </c>
      <c r="U41" s="38">
        <v>0</v>
      </c>
      <c r="V41" s="38">
        <v>1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2</v>
      </c>
      <c r="AD41" s="36">
        <v>5</v>
      </c>
      <c r="AE41" s="36">
        <v>14</v>
      </c>
      <c r="AF41" s="36">
        <v>4</v>
      </c>
      <c r="AG41" s="36">
        <v>1</v>
      </c>
      <c r="AH41" s="38">
        <v>0</v>
      </c>
      <c r="AI41" s="38">
        <v>0</v>
      </c>
      <c r="AJ41" s="38">
        <v>0</v>
      </c>
      <c r="AK41" s="36">
        <v>6</v>
      </c>
      <c r="AL41" s="36">
        <v>23</v>
      </c>
      <c r="AM41" s="38">
        <v>1</v>
      </c>
      <c r="AN41" s="36">
        <v>14</v>
      </c>
      <c r="AO41" s="36">
        <v>16</v>
      </c>
      <c r="AP41" s="36">
        <v>3</v>
      </c>
      <c r="AQ41" s="38">
        <v>0</v>
      </c>
      <c r="AR41" s="36">
        <v>8</v>
      </c>
      <c r="AS41" s="38">
        <v>2</v>
      </c>
      <c r="AT41" s="36">
        <v>1</v>
      </c>
      <c r="AU41" s="36">
        <v>17</v>
      </c>
      <c r="AV41" s="36">
        <v>12</v>
      </c>
      <c r="AW41" s="36">
        <v>7</v>
      </c>
      <c r="AX41" s="38">
        <v>0</v>
      </c>
      <c r="AY41" s="38">
        <v>0</v>
      </c>
    </row>
    <row r="42" spans="1:51" ht="15.75">
      <c r="A42" s="45" t="s">
        <v>43</v>
      </c>
      <c r="B42" s="36">
        <v>10</v>
      </c>
      <c r="C42" s="36">
        <v>3</v>
      </c>
      <c r="D42" s="36">
        <v>31</v>
      </c>
      <c r="E42" s="47">
        <v>0</v>
      </c>
      <c r="F42" s="36">
        <v>336</v>
      </c>
      <c r="G42" s="38">
        <v>1</v>
      </c>
      <c r="H42" s="36">
        <v>21</v>
      </c>
      <c r="I42" s="36">
        <v>54</v>
      </c>
      <c r="J42" s="36">
        <v>37</v>
      </c>
      <c r="K42" s="36">
        <v>812</v>
      </c>
      <c r="L42" s="36">
        <v>28</v>
      </c>
      <c r="M42" s="38">
        <v>0</v>
      </c>
      <c r="N42" s="38">
        <v>1</v>
      </c>
      <c r="O42" s="36">
        <v>60</v>
      </c>
      <c r="P42" s="38">
        <v>0</v>
      </c>
      <c r="Q42" s="36">
        <v>6</v>
      </c>
      <c r="R42" s="38">
        <v>0</v>
      </c>
      <c r="S42" s="36">
        <v>18</v>
      </c>
      <c r="T42" s="36">
        <v>2</v>
      </c>
      <c r="U42" s="38">
        <v>0</v>
      </c>
      <c r="V42" s="38">
        <v>0</v>
      </c>
      <c r="W42" s="38">
        <v>1</v>
      </c>
      <c r="X42" s="36">
        <v>8</v>
      </c>
      <c r="Y42" s="38">
        <v>0</v>
      </c>
      <c r="Z42" s="38">
        <v>2</v>
      </c>
      <c r="AA42" s="38">
        <v>0</v>
      </c>
      <c r="AB42" s="36">
        <v>1</v>
      </c>
      <c r="AC42" s="36">
        <v>11</v>
      </c>
      <c r="AD42" s="36">
        <v>26</v>
      </c>
      <c r="AE42" s="36">
        <v>55</v>
      </c>
      <c r="AF42" s="36">
        <v>11</v>
      </c>
      <c r="AG42" s="36">
        <v>8</v>
      </c>
      <c r="AH42" s="36">
        <v>22</v>
      </c>
      <c r="AI42" s="36">
        <v>3</v>
      </c>
      <c r="AJ42" s="36">
        <v>8</v>
      </c>
      <c r="AK42" s="36">
        <v>52</v>
      </c>
      <c r="AL42" s="36">
        <v>67</v>
      </c>
      <c r="AM42" s="38">
        <v>0</v>
      </c>
      <c r="AN42" s="36">
        <v>42</v>
      </c>
      <c r="AO42" s="36">
        <v>25</v>
      </c>
      <c r="AP42" s="36">
        <v>13</v>
      </c>
      <c r="AQ42" s="36">
        <v>2</v>
      </c>
      <c r="AR42" s="36">
        <v>26</v>
      </c>
      <c r="AS42" s="36">
        <v>9</v>
      </c>
      <c r="AT42" s="36">
        <v>13</v>
      </c>
      <c r="AU42" s="36">
        <v>29</v>
      </c>
      <c r="AV42" s="36">
        <v>26</v>
      </c>
      <c r="AW42" s="36">
        <v>41</v>
      </c>
      <c r="AX42" s="38">
        <v>1</v>
      </c>
      <c r="AY42" s="38">
        <v>0</v>
      </c>
    </row>
    <row r="43" spans="1:51" ht="15.75">
      <c r="A43" s="45" t="s">
        <v>44</v>
      </c>
      <c r="B43" s="36">
        <v>12</v>
      </c>
      <c r="C43" s="36">
        <v>9</v>
      </c>
      <c r="D43" s="36">
        <v>48</v>
      </c>
      <c r="E43" s="47">
        <v>0</v>
      </c>
      <c r="F43" s="36">
        <v>481</v>
      </c>
      <c r="G43" s="38">
        <v>0</v>
      </c>
      <c r="H43" s="36">
        <v>14</v>
      </c>
      <c r="I43" s="36">
        <v>100</v>
      </c>
      <c r="J43" s="36">
        <v>50</v>
      </c>
      <c r="K43" s="36">
        <v>878</v>
      </c>
      <c r="L43" s="36">
        <v>31</v>
      </c>
      <c r="M43" s="38">
        <v>0</v>
      </c>
      <c r="N43" s="38">
        <v>1</v>
      </c>
      <c r="O43" s="36">
        <v>62</v>
      </c>
      <c r="P43" s="36">
        <v>2</v>
      </c>
      <c r="Q43" s="36">
        <v>26</v>
      </c>
      <c r="R43" s="38">
        <v>0</v>
      </c>
      <c r="S43" s="36">
        <v>35</v>
      </c>
      <c r="T43" s="38">
        <v>1</v>
      </c>
      <c r="U43" s="36">
        <v>1</v>
      </c>
      <c r="V43" s="38">
        <v>0</v>
      </c>
      <c r="W43" s="38">
        <v>0</v>
      </c>
      <c r="X43" s="36">
        <v>4</v>
      </c>
      <c r="Y43" s="38">
        <v>0</v>
      </c>
      <c r="Z43" s="38">
        <v>1</v>
      </c>
      <c r="AA43" s="38">
        <v>0</v>
      </c>
      <c r="AB43" s="38">
        <v>1</v>
      </c>
      <c r="AC43" s="36">
        <v>17</v>
      </c>
      <c r="AD43" s="36">
        <v>32</v>
      </c>
      <c r="AE43" s="36">
        <v>66</v>
      </c>
      <c r="AF43" s="36">
        <v>24</v>
      </c>
      <c r="AG43" s="36">
        <v>3</v>
      </c>
      <c r="AH43" s="36">
        <v>16</v>
      </c>
      <c r="AI43" s="36">
        <v>4</v>
      </c>
      <c r="AJ43" s="36">
        <v>2</v>
      </c>
      <c r="AK43" s="36">
        <v>23</v>
      </c>
      <c r="AL43" s="36">
        <v>97</v>
      </c>
      <c r="AM43" s="38">
        <v>2</v>
      </c>
      <c r="AN43" s="36">
        <v>58</v>
      </c>
      <c r="AO43" s="36">
        <v>28</v>
      </c>
      <c r="AP43" s="36">
        <v>13</v>
      </c>
      <c r="AQ43" s="36">
        <v>1</v>
      </c>
      <c r="AR43" s="36">
        <v>13</v>
      </c>
      <c r="AS43" s="36">
        <v>16</v>
      </c>
      <c r="AT43" s="36">
        <v>20</v>
      </c>
      <c r="AU43" s="36">
        <v>27</v>
      </c>
      <c r="AV43" s="36">
        <v>35</v>
      </c>
      <c r="AW43" s="36">
        <v>47</v>
      </c>
      <c r="AX43" s="38">
        <v>0</v>
      </c>
      <c r="AY43" s="38">
        <v>0</v>
      </c>
    </row>
    <row r="44" spans="1:51" ht="15.75">
      <c r="A44" s="45" t="s">
        <v>45</v>
      </c>
      <c r="B44" s="36">
        <v>246</v>
      </c>
      <c r="C44" s="36">
        <v>22</v>
      </c>
      <c r="D44" s="36">
        <v>921</v>
      </c>
      <c r="E44" s="36">
        <v>1</v>
      </c>
      <c r="F44" s="36">
        <v>2965</v>
      </c>
      <c r="G44" s="36">
        <v>15</v>
      </c>
      <c r="H44" s="36">
        <v>78</v>
      </c>
      <c r="I44" s="36">
        <v>818</v>
      </c>
      <c r="J44" s="36">
        <v>630</v>
      </c>
      <c r="K44" s="36">
        <v>8594</v>
      </c>
      <c r="L44" s="36">
        <v>358</v>
      </c>
      <c r="M44" s="38">
        <v>1</v>
      </c>
      <c r="N44" s="36">
        <v>27</v>
      </c>
      <c r="O44" s="36">
        <v>573</v>
      </c>
      <c r="P44" s="36">
        <v>33</v>
      </c>
      <c r="Q44" s="36">
        <v>265</v>
      </c>
      <c r="R44" s="38">
        <v>0</v>
      </c>
      <c r="S44" s="36">
        <v>248</v>
      </c>
      <c r="T44" s="36">
        <v>33</v>
      </c>
      <c r="U44" s="36">
        <v>7</v>
      </c>
      <c r="V44" s="36">
        <v>8</v>
      </c>
      <c r="W44" s="36">
        <v>5</v>
      </c>
      <c r="X44" s="36">
        <v>160</v>
      </c>
      <c r="Y44" s="38">
        <v>0</v>
      </c>
      <c r="Z44" s="36">
        <v>78</v>
      </c>
      <c r="AA44" s="36">
        <v>1</v>
      </c>
      <c r="AB44" s="36">
        <v>55</v>
      </c>
      <c r="AC44" s="36">
        <v>164</v>
      </c>
      <c r="AD44" s="36">
        <v>584</v>
      </c>
      <c r="AE44" s="36">
        <v>680</v>
      </c>
      <c r="AF44" s="36">
        <v>124</v>
      </c>
      <c r="AG44" s="36">
        <v>45</v>
      </c>
      <c r="AH44" s="36">
        <v>206</v>
      </c>
      <c r="AI44" s="36">
        <v>118</v>
      </c>
      <c r="AJ44" s="36">
        <v>70</v>
      </c>
      <c r="AK44" s="36">
        <v>587</v>
      </c>
      <c r="AL44" s="36">
        <v>2729</v>
      </c>
      <c r="AM44" s="36">
        <v>23</v>
      </c>
      <c r="AN44" s="36">
        <v>592</v>
      </c>
      <c r="AO44" s="36">
        <v>324</v>
      </c>
      <c r="AP44" s="36">
        <v>64</v>
      </c>
      <c r="AQ44" s="36">
        <v>46</v>
      </c>
      <c r="AR44" s="36">
        <v>107</v>
      </c>
      <c r="AS44" s="36">
        <v>294</v>
      </c>
      <c r="AT44" s="36">
        <v>157</v>
      </c>
      <c r="AU44" s="36">
        <v>140</v>
      </c>
      <c r="AV44" s="36">
        <v>170</v>
      </c>
      <c r="AW44" s="36">
        <v>879</v>
      </c>
      <c r="AX44" s="36">
        <v>29</v>
      </c>
      <c r="AY44" s="38">
        <v>4</v>
      </c>
    </row>
    <row r="45" spans="1:51" ht="15.75">
      <c r="A45" s="45" t="s">
        <v>46</v>
      </c>
      <c r="B45" s="36">
        <v>5</v>
      </c>
      <c r="C45" s="38">
        <v>0</v>
      </c>
      <c r="D45" s="36">
        <v>22</v>
      </c>
      <c r="E45" s="47">
        <v>0</v>
      </c>
      <c r="F45" s="36">
        <v>311</v>
      </c>
      <c r="G45" s="38">
        <v>0</v>
      </c>
      <c r="H45" s="36">
        <v>3</v>
      </c>
      <c r="I45" s="36">
        <v>31</v>
      </c>
      <c r="J45" s="36">
        <v>34</v>
      </c>
      <c r="K45" s="36">
        <v>634</v>
      </c>
      <c r="L45" s="36">
        <v>13</v>
      </c>
      <c r="M45" s="38">
        <v>0</v>
      </c>
      <c r="N45" s="38">
        <v>1</v>
      </c>
      <c r="O45" s="36">
        <v>19</v>
      </c>
      <c r="P45" s="38">
        <v>1</v>
      </c>
      <c r="Q45" s="36">
        <v>3</v>
      </c>
      <c r="R45" s="38">
        <v>0</v>
      </c>
      <c r="S45" s="36">
        <v>7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2</v>
      </c>
      <c r="AA45" s="38">
        <v>0</v>
      </c>
      <c r="AB45" s="36">
        <v>2</v>
      </c>
      <c r="AC45" s="36">
        <v>6</v>
      </c>
      <c r="AD45" s="36">
        <v>24</v>
      </c>
      <c r="AE45" s="36">
        <v>22</v>
      </c>
      <c r="AF45" s="36">
        <v>19</v>
      </c>
      <c r="AG45" s="36">
        <v>5</v>
      </c>
      <c r="AH45" s="36">
        <v>6</v>
      </c>
      <c r="AI45" s="36">
        <v>6</v>
      </c>
      <c r="AJ45" s="36">
        <v>2</v>
      </c>
      <c r="AK45" s="36">
        <v>20</v>
      </c>
      <c r="AL45" s="36">
        <v>81</v>
      </c>
      <c r="AM45" s="38">
        <v>0</v>
      </c>
      <c r="AN45" s="36">
        <v>26</v>
      </c>
      <c r="AO45" s="36">
        <v>23</v>
      </c>
      <c r="AP45" s="36">
        <v>20</v>
      </c>
      <c r="AQ45" s="36">
        <v>3</v>
      </c>
      <c r="AR45" s="36">
        <v>32</v>
      </c>
      <c r="AS45" s="36">
        <v>1</v>
      </c>
      <c r="AT45" s="36">
        <v>9</v>
      </c>
      <c r="AU45" s="36">
        <v>16</v>
      </c>
      <c r="AV45" s="36">
        <v>13</v>
      </c>
      <c r="AW45" s="36">
        <v>27</v>
      </c>
      <c r="AX45" s="38">
        <v>0</v>
      </c>
      <c r="AY45" s="38">
        <v>0</v>
      </c>
    </row>
    <row r="46" spans="1:51" ht="15.75">
      <c r="A46" s="45" t="s">
        <v>47</v>
      </c>
      <c r="B46" s="36">
        <v>719</v>
      </c>
      <c r="C46" s="36">
        <v>34</v>
      </c>
      <c r="D46" s="36">
        <v>5917</v>
      </c>
      <c r="E46" s="36">
        <v>62</v>
      </c>
      <c r="F46" s="36">
        <v>3801</v>
      </c>
      <c r="G46" s="36">
        <v>12</v>
      </c>
      <c r="H46" s="36">
        <v>57</v>
      </c>
      <c r="I46" s="36">
        <v>1720</v>
      </c>
      <c r="J46" s="36">
        <v>2270</v>
      </c>
      <c r="K46" s="36">
        <v>19078</v>
      </c>
      <c r="L46" s="36">
        <v>831</v>
      </c>
      <c r="M46" s="36">
        <v>5</v>
      </c>
      <c r="N46" s="36">
        <v>227</v>
      </c>
      <c r="O46" s="36">
        <v>946</v>
      </c>
      <c r="P46" s="36">
        <v>56</v>
      </c>
      <c r="Q46" s="36">
        <v>410</v>
      </c>
      <c r="R46" s="38">
        <v>0</v>
      </c>
      <c r="S46" s="36">
        <v>218</v>
      </c>
      <c r="T46" s="36">
        <v>41</v>
      </c>
      <c r="U46" s="36">
        <v>12</v>
      </c>
      <c r="V46" s="36">
        <v>38</v>
      </c>
      <c r="W46" s="38">
        <v>0</v>
      </c>
      <c r="X46" s="36">
        <v>108</v>
      </c>
      <c r="Y46" s="36">
        <v>4</v>
      </c>
      <c r="Z46" s="36">
        <v>107</v>
      </c>
      <c r="AA46" s="38">
        <v>0</v>
      </c>
      <c r="AB46" s="36">
        <v>44</v>
      </c>
      <c r="AC46" s="36">
        <v>516</v>
      </c>
      <c r="AD46" s="36">
        <v>2029</v>
      </c>
      <c r="AE46" s="36">
        <v>770</v>
      </c>
      <c r="AF46" s="36">
        <v>462</v>
      </c>
      <c r="AG46" s="36">
        <v>140</v>
      </c>
      <c r="AH46" s="36">
        <v>363</v>
      </c>
      <c r="AI46" s="36">
        <v>309</v>
      </c>
      <c r="AJ46" s="36">
        <v>185</v>
      </c>
      <c r="AK46" s="36">
        <v>1532</v>
      </c>
      <c r="AL46" s="36">
        <v>8149</v>
      </c>
      <c r="AM46" s="36">
        <v>37</v>
      </c>
      <c r="AN46" s="36">
        <v>1619</v>
      </c>
      <c r="AO46" s="36">
        <v>940</v>
      </c>
      <c r="AP46" s="36">
        <v>135</v>
      </c>
      <c r="AQ46" s="36">
        <v>328</v>
      </c>
      <c r="AR46" s="36">
        <v>382</v>
      </c>
      <c r="AS46" s="36">
        <v>1108</v>
      </c>
      <c r="AT46" s="36">
        <v>676</v>
      </c>
      <c r="AU46" s="36">
        <v>293</v>
      </c>
      <c r="AV46" s="36">
        <v>187</v>
      </c>
      <c r="AW46" s="36">
        <v>2783</v>
      </c>
      <c r="AX46" s="36">
        <v>48</v>
      </c>
      <c r="AY46" s="38">
        <v>6</v>
      </c>
    </row>
    <row r="47" spans="1:51" ht="15.75">
      <c r="A47" s="45" t="s">
        <v>48</v>
      </c>
      <c r="B47" s="36">
        <v>28</v>
      </c>
      <c r="C47" s="36">
        <v>6</v>
      </c>
      <c r="D47" s="36">
        <v>162</v>
      </c>
      <c r="E47" s="38">
        <v>0</v>
      </c>
      <c r="F47" s="36">
        <v>1209</v>
      </c>
      <c r="G47" s="38">
        <v>0</v>
      </c>
      <c r="H47" s="36">
        <v>31</v>
      </c>
      <c r="I47" s="36">
        <v>158</v>
      </c>
      <c r="J47" s="36">
        <v>176</v>
      </c>
      <c r="K47" s="36">
        <v>2646</v>
      </c>
      <c r="L47" s="36">
        <v>38</v>
      </c>
      <c r="M47" s="38">
        <v>1</v>
      </c>
      <c r="N47" s="38">
        <v>2</v>
      </c>
      <c r="O47" s="36">
        <v>129</v>
      </c>
      <c r="P47" s="36">
        <v>8</v>
      </c>
      <c r="Q47" s="36">
        <v>25</v>
      </c>
      <c r="R47" s="38">
        <v>0</v>
      </c>
      <c r="S47" s="36">
        <v>52</v>
      </c>
      <c r="T47" s="38">
        <v>0</v>
      </c>
      <c r="U47" s="36">
        <v>5</v>
      </c>
      <c r="V47" s="36">
        <v>3</v>
      </c>
      <c r="W47" s="38">
        <v>0</v>
      </c>
      <c r="X47" s="36">
        <v>13</v>
      </c>
      <c r="Y47" s="38">
        <v>0</v>
      </c>
      <c r="Z47" s="38">
        <v>3</v>
      </c>
      <c r="AA47" s="38">
        <v>1</v>
      </c>
      <c r="AB47" s="36">
        <v>12</v>
      </c>
      <c r="AC47" s="36">
        <v>32</v>
      </c>
      <c r="AD47" s="36">
        <v>94</v>
      </c>
      <c r="AE47" s="36">
        <v>145</v>
      </c>
      <c r="AF47" s="36">
        <v>60</v>
      </c>
      <c r="AG47" s="36">
        <v>12</v>
      </c>
      <c r="AH47" s="36">
        <v>72</v>
      </c>
      <c r="AI47" s="36">
        <v>16</v>
      </c>
      <c r="AJ47" s="36">
        <v>10</v>
      </c>
      <c r="AK47" s="36">
        <v>115</v>
      </c>
      <c r="AL47" s="36">
        <v>269</v>
      </c>
      <c r="AM47" s="38">
        <v>4</v>
      </c>
      <c r="AN47" s="36">
        <v>159</v>
      </c>
      <c r="AO47" s="36">
        <v>80</v>
      </c>
      <c r="AP47" s="36">
        <v>71</v>
      </c>
      <c r="AQ47" s="36">
        <v>8</v>
      </c>
      <c r="AR47" s="36">
        <v>74</v>
      </c>
      <c r="AS47" s="36">
        <v>12</v>
      </c>
      <c r="AT47" s="36">
        <v>55</v>
      </c>
      <c r="AU47" s="36">
        <v>31</v>
      </c>
      <c r="AV47" s="36">
        <v>81</v>
      </c>
      <c r="AW47" s="36">
        <v>112</v>
      </c>
      <c r="AX47" s="38">
        <v>0</v>
      </c>
      <c r="AY47" s="38">
        <v>0</v>
      </c>
    </row>
    <row r="48" spans="1:51" ht="15.75">
      <c r="A48" s="45" t="s">
        <v>49</v>
      </c>
      <c r="B48" s="36">
        <v>22</v>
      </c>
      <c r="C48" s="36">
        <v>4</v>
      </c>
      <c r="D48" s="36">
        <v>130</v>
      </c>
      <c r="E48" s="38">
        <v>0</v>
      </c>
      <c r="F48" s="36">
        <v>1712</v>
      </c>
      <c r="G48" s="38">
        <v>0</v>
      </c>
      <c r="H48" s="36">
        <v>24</v>
      </c>
      <c r="I48" s="36">
        <v>153</v>
      </c>
      <c r="J48" s="36">
        <v>235</v>
      </c>
      <c r="K48" s="36">
        <v>3253</v>
      </c>
      <c r="L48" s="36">
        <v>49</v>
      </c>
      <c r="M48" s="36">
        <v>1</v>
      </c>
      <c r="N48" s="36">
        <v>6</v>
      </c>
      <c r="O48" s="36">
        <v>131</v>
      </c>
      <c r="P48" s="36">
        <v>7</v>
      </c>
      <c r="Q48" s="36">
        <v>75</v>
      </c>
      <c r="R48" s="38">
        <v>0</v>
      </c>
      <c r="S48" s="36">
        <v>106</v>
      </c>
      <c r="T48" s="36">
        <v>2</v>
      </c>
      <c r="U48" s="38">
        <v>0</v>
      </c>
      <c r="V48" s="36">
        <v>12</v>
      </c>
      <c r="W48" s="38">
        <v>0</v>
      </c>
      <c r="X48" s="36">
        <v>5</v>
      </c>
      <c r="Y48" s="38">
        <v>0</v>
      </c>
      <c r="Z48" s="36">
        <v>14</v>
      </c>
      <c r="AA48" s="38">
        <v>0</v>
      </c>
      <c r="AB48" s="36">
        <v>1</v>
      </c>
      <c r="AC48" s="36">
        <v>45</v>
      </c>
      <c r="AD48" s="36">
        <v>135</v>
      </c>
      <c r="AE48" s="36">
        <v>133</v>
      </c>
      <c r="AF48" s="36">
        <v>75</v>
      </c>
      <c r="AG48" s="36">
        <v>51</v>
      </c>
      <c r="AH48" s="36">
        <v>40</v>
      </c>
      <c r="AI48" s="36">
        <v>29</v>
      </c>
      <c r="AJ48" s="36">
        <v>14</v>
      </c>
      <c r="AK48" s="36">
        <v>99</v>
      </c>
      <c r="AL48" s="36">
        <v>525</v>
      </c>
      <c r="AM48" s="36">
        <v>7</v>
      </c>
      <c r="AN48" s="36">
        <v>168</v>
      </c>
      <c r="AO48" s="36">
        <v>184</v>
      </c>
      <c r="AP48" s="36">
        <v>67</v>
      </c>
      <c r="AQ48" s="36">
        <v>19</v>
      </c>
      <c r="AR48" s="36">
        <v>61</v>
      </c>
      <c r="AS48" s="36">
        <v>34</v>
      </c>
      <c r="AT48" s="36">
        <v>75</v>
      </c>
      <c r="AU48" s="36">
        <v>55</v>
      </c>
      <c r="AV48" s="36">
        <v>33</v>
      </c>
      <c r="AW48" s="36">
        <v>226</v>
      </c>
      <c r="AX48" s="36">
        <v>2</v>
      </c>
      <c r="AY48" s="38">
        <v>1</v>
      </c>
    </row>
    <row r="49" spans="1:51" ht="15.75">
      <c r="A49" s="45" t="s">
        <v>50</v>
      </c>
      <c r="B49" s="36">
        <v>195</v>
      </c>
      <c r="C49" s="36">
        <v>69</v>
      </c>
      <c r="D49" s="36">
        <v>643</v>
      </c>
      <c r="E49" s="36">
        <v>6</v>
      </c>
      <c r="F49" s="36">
        <v>2613</v>
      </c>
      <c r="G49" s="36">
        <v>3</v>
      </c>
      <c r="H49" s="36">
        <v>52</v>
      </c>
      <c r="I49" s="36">
        <v>749</v>
      </c>
      <c r="J49" s="36">
        <v>451</v>
      </c>
      <c r="K49" s="36">
        <v>6567</v>
      </c>
      <c r="L49" s="36">
        <v>202</v>
      </c>
      <c r="M49" s="38">
        <v>0</v>
      </c>
      <c r="N49" s="36">
        <v>11</v>
      </c>
      <c r="O49" s="36">
        <v>351</v>
      </c>
      <c r="P49" s="36">
        <v>21</v>
      </c>
      <c r="Q49" s="36">
        <v>263</v>
      </c>
      <c r="R49" s="38">
        <v>2</v>
      </c>
      <c r="S49" s="36">
        <v>247</v>
      </c>
      <c r="T49" s="36">
        <v>8</v>
      </c>
      <c r="U49" s="36">
        <v>16</v>
      </c>
      <c r="V49" s="36">
        <v>6</v>
      </c>
      <c r="W49" s="38">
        <v>0</v>
      </c>
      <c r="X49" s="36">
        <v>65</v>
      </c>
      <c r="Y49" s="36">
        <v>5</v>
      </c>
      <c r="Z49" s="36">
        <v>14</v>
      </c>
      <c r="AA49" s="38">
        <v>0</v>
      </c>
      <c r="AB49" s="36">
        <v>10</v>
      </c>
      <c r="AC49" s="36">
        <v>133</v>
      </c>
      <c r="AD49" s="36">
        <v>332</v>
      </c>
      <c r="AE49" s="36">
        <v>347</v>
      </c>
      <c r="AF49" s="36">
        <v>238</v>
      </c>
      <c r="AG49" s="36">
        <v>43</v>
      </c>
      <c r="AH49" s="36">
        <v>116</v>
      </c>
      <c r="AI49" s="36">
        <v>75</v>
      </c>
      <c r="AJ49" s="36">
        <v>37</v>
      </c>
      <c r="AK49" s="36">
        <v>310</v>
      </c>
      <c r="AL49" s="36">
        <v>1666</v>
      </c>
      <c r="AM49" s="36">
        <v>36</v>
      </c>
      <c r="AN49" s="36">
        <v>468</v>
      </c>
      <c r="AO49" s="36">
        <v>203</v>
      </c>
      <c r="AP49" s="36">
        <v>61</v>
      </c>
      <c r="AQ49" s="36">
        <v>40</v>
      </c>
      <c r="AR49" s="36">
        <v>148</v>
      </c>
      <c r="AS49" s="36">
        <v>162</v>
      </c>
      <c r="AT49" s="36">
        <v>103</v>
      </c>
      <c r="AU49" s="36">
        <v>99</v>
      </c>
      <c r="AV49" s="36">
        <v>90</v>
      </c>
      <c r="AW49" s="36">
        <v>558</v>
      </c>
      <c r="AX49" s="36">
        <v>13</v>
      </c>
      <c r="AY49" s="38">
        <v>3</v>
      </c>
    </row>
    <row r="50" spans="1:51" ht="15.75">
      <c r="A50" s="45" t="s">
        <v>51</v>
      </c>
      <c r="B50" s="36">
        <v>17</v>
      </c>
      <c r="C50" s="36">
        <v>3</v>
      </c>
      <c r="D50" s="36">
        <v>83</v>
      </c>
      <c r="E50" s="47">
        <v>0</v>
      </c>
      <c r="F50" s="36">
        <v>627</v>
      </c>
      <c r="G50" s="38">
        <v>1</v>
      </c>
      <c r="H50" s="36">
        <v>25</v>
      </c>
      <c r="I50" s="36">
        <v>101</v>
      </c>
      <c r="J50" s="36">
        <v>85</v>
      </c>
      <c r="K50" s="36">
        <v>1507</v>
      </c>
      <c r="L50" s="36">
        <v>44</v>
      </c>
      <c r="M50" s="38">
        <v>1</v>
      </c>
      <c r="N50" s="38">
        <v>8</v>
      </c>
      <c r="O50" s="36">
        <v>102</v>
      </c>
      <c r="P50" s="38">
        <v>0</v>
      </c>
      <c r="Q50" s="36">
        <v>28</v>
      </c>
      <c r="R50" s="38">
        <v>1</v>
      </c>
      <c r="S50" s="36">
        <v>33</v>
      </c>
      <c r="T50" s="36">
        <v>9</v>
      </c>
      <c r="U50" s="38">
        <v>0</v>
      </c>
      <c r="V50" s="36">
        <v>2</v>
      </c>
      <c r="W50" s="38">
        <v>2</v>
      </c>
      <c r="X50" s="36">
        <v>12</v>
      </c>
      <c r="Y50" s="38">
        <v>0</v>
      </c>
      <c r="Z50" s="36">
        <v>9</v>
      </c>
      <c r="AA50" s="38">
        <v>0</v>
      </c>
      <c r="AB50" s="36">
        <v>4</v>
      </c>
      <c r="AC50" s="36">
        <v>23</v>
      </c>
      <c r="AD50" s="36">
        <v>51</v>
      </c>
      <c r="AE50" s="36">
        <v>78</v>
      </c>
      <c r="AF50" s="36">
        <v>30</v>
      </c>
      <c r="AG50" s="36">
        <v>7</v>
      </c>
      <c r="AH50" s="36">
        <v>24</v>
      </c>
      <c r="AI50" s="36">
        <v>13</v>
      </c>
      <c r="AJ50" s="36">
        <v>12</v>
      </c>
      <c r="AK50" s="36">
        <v>69</v>
      </c>
      <c r="AL50" s="36">
        <v>248</v>
      </c>
      <c r="AM50" s="38">
        <v>1</v>
      </c>
      <c r="AN50" s="36">
        <v>85</v>
      </c>
      <c r="AO50" s="36">
        <v>82</v>
      </c>
      <c r="AP50" s="36">
        <v>14</v>
      </c>
      <c r="AQ50" s="36">
        <v>8</v>
      </c>
      <c r="AR50" s="36">
        <v>14</v>
      </c>
      <c r="AS50" s="36">
        <v>28</v>
      </c>
      <c r="AT50" s="36">
        <v>33</v>
      </c>
      <c r="AU50" s="36">
        <v>46</v>
      </c>
      <c r="AV50" s="36">
        <v>37</v>
      </c>
      <c r="AW50" s="36">
        <v>106</v>
      </c>
      <c r="AX50" s="36">
        <v>3</v>
      </c>
      <c r="AY50" s="38">
        <v>0</v>
      </c>
    </row>
    <row r="51" spans="1:51" ht="15.75">
      <c r="A51" s="45" t="s">
        <v>52</v>
      </c>
      <c r="B51" s="36">
        <v>92</v>
      </c>
      <c r="C51" s="36">
        <v>11</v>
      </c>
      <c r="D51" s="36">
        <v>329</v>
      </c>
      <c r="E51" s="36">
        <v>2</v>
      </c>
      <c r="F51" s="36">
        <v>1062</v>
      </c>
      <c r="G51" s="36">
        <v>3</v>
      </c>
      <c r="H51" s="36">
        <v>68</v>
      </c>
      <c r="I51" s="36">
        <v>272</v>
      </c>
      <c r="J51" s="36">
        <v>251</v>
      </c>
      <c r="K51" s="36">
        <v>4784</v>
      </c>
      <c r="L51" s="36">
        <v>78</v>
      </c>
      <c r="M51" s="38">
        <v>1</v>
      </c>
      <c r="N51" s="36">
        <v>21</v>
      </c>
      <c r="O51" s="36">
        <v>229</v>
      </c>
      <c r="P51" s="36">
        <v>17</v>
      </c>
      <c r="Q51" s="36">
        <v>45</v>
      </c>
      <c r="R51" s="38">
        <v>2</v>
      </c>
      <c r="S51" s="36">
        <v>73</v>
      </c>
      <c r="T51" s="36">
        <v>3</v>
      </c>
      <c r="U51" s="36">
        <v>3</v>
      </c>
      <c r="V51" s="36">
        <v>8</v>
      </c>
      <c r="W51" s="38">
        <v>0</v>
      </c>
      <c r="X51" s="36">
        <v>14</v>
      </c>
      <c r="Y51" s="38">
        <v>0</v>
      </c>
      <c r="Z51" s="38">
        <v>4</v>
      </c>
      <c r="AA51" s="36">
        <v>4</v>
      </c>
      <c r="AB51" s="36">
        <v>12</v>
      </c>
      <c r="AC51" s="36">
        <v>64</v>
      </c>
      <c r="AD51" s="36">
        <v>217</v>
      </c>
      <c r="AE51" s="36">
        <v>222</v>
      </c>
      <c r="AF51" s="36">
        <v>74</v>
      </c>
      <c r="AG51" s="36">
        <v>26</v>
      </c>
      <c r="AH51" s="36">
        <v>55</v>
      </c>
      <c r="AI51" s="36">
        <v>50</v>
      </c>
      <c r="AJ51" s="36">
        <v>19</v>
      </c>
      <c r="AK51" s="36">
        <v>196</v>
      </c>
      <c r="AL51" s="36">
        <v>798</v>
      </c>
      <c r="AM51" s="36">
        <v>24</v>
      </c>
      <c r="AN51" s="36">
        <v>254</v>
      </c>
      <c r="AO51" s="36">
        <v>165</v>
      </c>
      <c r="AP51" s="36">
        <v>210</v>
      </c>
      <c r="AQ51" s="36">
        <v>18</v>
      </c>
      <c r="AR51" s="36">
        <v>197</v>
      </c>
      <c r="AS51" s="36">
        <v>80</v>
      </c>
      <c r="AT51" s="36">
        <v>111</v>
      </c>
      <c r="AU51" s="36">
        <v>85</v>
      </c>
      <c r="AV51" s="36">
        <v>43</v>
      </c>
      <c r="AW51" s="36">
        <v>409</v>
      </c>
      <c r="AX51" s="38">
        <v>0</v>
      </c>
      <c r="AY51" s="38">
        <v>1</v>
      </c>
    </row>
    <row r="52" spans="1:51" ht="15.75">
      <c r="A52" s="45" t="s">
        <v>53</v>
      </c>
      <c r="B52" s="36">
        <v>2</v>
      </c>
      <c r="C52" s="36">
        <v>1</v>
      </c>
      <c r="D52" s="36">
        <v>10</v>
      </c>
      <c r="E52" s="47">
        <v>0</v>
      </c>
      <c r="F52" s="36">
        <v>242</v>
      </c>
      <c r="G52" s="38">
        <v>0</v>
      </c>
      <c r="H52" s="36">
        <v>5</v>
      </c>
      <c r="I52" s="36">
        <v>8</v>
      </c>
      <c r="J52" s="36">
        <v>27</v>
      </c>
      <c r="K52" s="36">
        <v>354</v>
      </c>
      <c r="L52" s="36">
        <v>4</v>
      </c>
      <c r="M52" s="38">
        <v>0</v>
      </c>
      <c r="N52" s="38">
        <v>0</v>
      </c>
      <c r="O52" s="36">
        <v>21</v>
      </c>
      <c r="P52" s="36">
        <v>2</v>
      </c>
      <c r="Q52" s="36">
        <v>9</v>
      </c>
      <c r="R52" s="38">
        <v>0</v>
      </c>
      <c r="S52" s="36">
        <v>6</v>
      </c>
      <c r="T52" s="38">
        <v>4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2</v>
      </c>
      <c r="AC52" s="36">
        <v>1</v>
      </c>
      <c r="AD52" s="36">
        <v>12</v>
      </c>
      <c r="AE52" s="36">
        <v>18</v>
      </c>
      <c r="AF52" s="36">
        <v>13</v>
      </c>
      <c r="AG52" s="36">
        <v>2</v>
      </c>
      <c r="AH52" s="36">
        <v>6</v>
      </c>
      <c r="AI52" s="38">
        <v>0</v>
      </c>
      <c r="AJ52" s="38">
        <v>0</v>
      </c>
      <c r="AK52" s="36">
        <v>8</v>
      </c>
      <c r="AL52" s="36">
        <v>28</v>
      </c>
      <c r="AM52" s="36">
        <v>4</v>
      </c>
      <c r="AN52" s="36">
        <v>14</v>
      </c>
      <c r="AO52" s="36">
        <v>6</v>
      </c>
      <c r="AP52" s="36">
        <v>14</v>
      </c>
      <c r="AQ52" s="38">
        <v>1</v>
      </c>
      <c r="AR52" s="36">
        <v>10</v>
      </c>
      <c r="AS52" s="36">
        <v>5</v>
      </c>
      <c r="AT52" s="36">
        <v>6</v>
      </c>
      <c r="AU52" s="36">
        <v>8</v>
      </c>
      <c r="AV52" s="36">
        <v>16</v>
      </c>
      <c r="AW52" s="36">
        <v>23</v>
      </c>
      <c r="AX52" s="38">
        <v>0</v>
      </c>
      <c r="AY52" s="38">
        <v>0</v>
      </c>
    </row>
    <row r="53" spans="1:51" ht="15.75">
      <c r="A53" s="45" t="s">
        <v>54</v>
      </c>
      <c r="B53" s="36">
        <v>7</v>
      </c>
      <c r="C53" s="36">
        <v>2</v>
      </c>
      <c r="D53" s="36">
        <v>48</v>
      </c>
      <c r="E53" s="47">
        <v>0</v>
      </c>
      <c r="F53" s="36">
        <v>887</v>
      </c>
      <c r="G53" s="38">
        <v>0</v>
      </c>
      <c r="H53" s="36">
        <v>17</v>
      </c>
      <c r="I53" s="36">
        <v>85</v>
      </c>
      <c r="J53" s="36">
        <v>69</v>
      </c>
      <c r="K53" s="36">
        <v>1114</v>
      </c>
      <c r="L53" s="36">
        <v>18</v>
      </c>
      <c r="M53" s="38">
        <v>0</v>
      </c>
      <c r="N53" s="36">
        <v>1</v>
      </c>
      <c r="O53" s="36">
        <v>55</v>
      </c>
      <c r="P53" s="36">
        <v>3</v>
      </c>
      <c r="Q53" s="36">
        <v>27</v>
      </c>
      <c r="R53" s="38">
        <v>0</v>
      </c>
      <c r="S53" s="36">
        <v>36</v>
      </c>
      <c r="T53" s="38">
        <v>1</v>
      </c>
      <c r="U53" s="36">
        <v>4</v>
      </c>
      <c r="V53" s="36">
        <v>3</v>
      </c>
      <c r="W53" s="38">
        <v>0</v>
      </c>
      <c r="X53" s="36">
        <v>8</v>
      </c>
      <c r="Y53" s="36">
        <v>2</v>
      </c>
      <c r="Z53" s="38">
        <v>1</v>
      </c>
      <c r="AA53" s="38">
        <v>0</v>
      </c>
      <c r="AB53" s="36">
        <v>1</v>
      </c>
      <c r="AC53" s="36">
        <v>8</v>
      </c>
      <c r="AD53" s="36">
        <v>36</v>
      </c>
      <c r="AE53" s="36">
        <v>71</v>
      </c>
      <c r="AF53" s="36">
        <v>31</v>
      </c>
      <c r="AG53" s="36">
        <v>9</v>
      </c>
      <c r="AH53" s="36">
        <v>18</v>
      </c>
      <c r="AI53" s="36">
        <v>6</v>
      </c>
      <c r="AJ53" s="36">
        <v>3</v>
      </c>
      <c r="AK53" s="36">
        <v>30</v>
      </c>
      <c r="AL53" s="36">
        <v>107</v>
      </c>
      <c r="AM53" s="36">
        <v>4</v>
      </c>
      <c r="AN53" s="36">
        <v>61</v>
      </c>
      <c r="AO53" s="36">
        <v>21</v>
      </c>
      <c r="AP53" s="36">
        <v>22</v>
      </c>
      <c r="AQ53" s="36">
        <v>3</v>
      </c>
      <c r="AR53" s="36">
        <v>22</v>
      </c>
      <c r="AS53" s="36">
        <v>12</v>
      </c>
      <c r="AT53" s="36">
        <v>18</v>
      </c>
      <c r="AU53" s="36">
        <v>24</v>
      </c>
      <c r="AV53" s="36">
        <v>31</v>
      </c>
      <c r="AW53" s="36">
        <v>44</v>
      </c>
      <c r="AX53" s="38">
        <v>0</v>
      </c>
      <c r="AY53" s="38">
        <v>0</v>
      </c>
    </row>
    <row r="54" spans="1:51" ht="15.75">
      <c r="A54" s="45" t="s">
        <v>55</v>
      </c>
      <c r="B54" s="36">
        <v>6</v>
      </c>
      <c r="C54" s="36">
        <v>1</v>
      </c>
      <c r="D54" s="36">
        <v>38</v>
      </c>
      <c r="E54" s="47">
        <v>0</v>
      </c>
      <c r="F54" s="36">
        <v>515</v>
      </c>
      <c r="G54" s="36">
        <v>1</v>
      </c>
      <c r="H54" s="36">
        <v>8</v>
      </c>
      <c r="I54" s="36">
        <v>25</v>
      </c>
      <c r="J54" s="36">
        <v>61</v>
      </c>
      <c r="K54" s="36">
        <v>845</v>
      </c>
      <c r="L54" s="36">
        <v>40</v>
      </c>
      <c r="M54" s="38">
        <v>0</v>
      </c>
      <c r="N54" s="38">
        <v>3</v>
      </c>
      <c r="O54" s="36">
        <v>30</v>
      </c>
      <c r="P54" s="36">
        <v>10</v>
      </c>
      <c r="Q54" s="36">
        <v>5</v>
      </c>
      <c r="R54" s="38">
        <v>1</v>
      </c>
      <c r="S54" s="36">
        <v>38</v>
      </c>
      <c r="T54" s="36">
        <v>2</v>
      </c>
      <c r="U54" s="38">
        <v>0</v>
      </c>
      <c r="V54" s="36">
        <v>4</v>
      </c>
      <c r="W54" s="38">
        <v>0</v>
      </c>
      <c r="X54" s="36">
        <v>4</v>
      </c>
      <c r="Y54" s="38">
        <v>0</v>
      </c>
      <c r="Z54" s="36">
        <v>4</v>
      </c>
      <c r="AA54" s="38">
        <v>0</v>
      </c>
      <c r="AB54" s="38">
        <v>2</v>
      </c>
      <c r="AC54" s="38">
        <v>18</v>
      </c>
      <c r="AD54" s="36">
        <v>27</v>
      </c>
      <c r="AE54" s="36">
        <v>31</v>
      </c>
      <c r="AF54" s="36">
        <v>23</v>
      </c>
      <c r="AG54" s="36">
        <v>15</v>
      </c>
      <c r="AH54" s="36">
        <v>11</v>
      </c>
      <c r="AI54" s="36">
        <v>13</v>
      </c>
      <c r="AJ54" s="36">
        <v>4</v>
      </c>
      <c r="AK54" s="36">
        <v>24</v>
      </c>
      <c r="AL54" s="36">
        <v>295</v>
      </c>
      <c r="AM54" s="38">
        <v>3</v>
      </c>
      <c r="AN54" s="36">
        <v>39</v>
      </c>
      <c r="AO54" s="36">
        <v>27</v>
      </c>
      <c r="AP54" s="36">
        <v>18</v>
      </c>
      <c r="AQ54" s="36">
        <v>4</v>
      </c>
      <c r="AR54" s="36">
        <v>18</v>
      </c>
      <c r="AS54" s="36">
        <v>13</v>
      </c>
      <c r="AT54" s="36">
        <v>14</v>
      </c>
      <c r="AU54" s="36">
        <v>27</v>
      </c>
      <c r="AV54" s="36">
        <v>24</v>
      </c>
      <c r="AW54" s="36">
        <v>48</v>
      </c>
      <c r="AX54" s="38">
        <v>0</v>
      </c>
      <c r="AY54" s="38">
        <v>0</v>
      </c>
    </row>
    <row r="55" spans="1:51" ht="15.75">
      <c r="A55" s="45" t="s">
        <v>56</v>
      </c>
      <c r="B55" s="36">
        <v>67</v>
      </c>
      <c r="C55" s="36">
        <v>11</v>
      </c>
      <c r="D55" s="36">
        <v>191</v>
      </c>
      <c r="E55" s="36">
        <v>1</v>
      </c>
      <c r="F55" s="36">
        <v>395</v>
      </c>
      <c r="G55" s="36">
        <v>2</v>
      </c>
      <c r="H55" s="36">
        <v>21</v>
      </c>
      <c r="I55" s="36">
        <v>105</v>
      </c>
      <c r="J55" s="36">
        <v>88</v>
      </c>
      <c r="K55" s="36">
        <v>1494</v>
      </c>
      <c r="L55" s="36">
        <v>39</v>
      </c>
      <c r="M55" s="36">
        <v>1</v>
      </c>
      <c r="N55" s="36">
        <v>14</v>
      </c>
      <c r="O55" s="36">
        <v>86</v>
      </c>
      <c r="P55" s="36">
        <v>6</v>
      </c>
      <c r="Q55" s="36">
        <v>11</v>
      </c>
      <c r="R55" s="38">
        <v>0</v>
      </c>
      <c r="S55" s="36">
        <v>41</v>
      </c>
      <c r="T55" s="36">
        <v>1</v>
      </c>
      <c r="U55" s="36">
        <v>1</v>
      </c>
      <c r="V55" s="36">
        <v>4</v>
      </c>
      <c r="W55" s="38">
        <v>0</v>
      </c>
      <c r="X55" s="36">
        <v>9</v>
      </c>
      <c r="Y55" s="38">
        <v>0</v>
      </c>
      <c r="Z55" s="36">
        <v>8</v>
      </c>
      <c r="AA55" s="38">
        <v>0</v>
      </c>
      <c r="AB55" s="36">
        <v>2</v>
      </c>
      <c r="AC55" s="36">
        <v>29</v>
      </c>
      <c r="AD55" s="36">
        <v>44</v>
      </c>
      <c r="AE55" s="36">
        <v>72</v>
      </c>
      <c r="AF55" s="36">
        <v>38</v>
      </c>
      <c r="AG55" s="36">
        <v>10</v>
      </c>
      <c r="AH55" s="36">
        <v>17</v>
      </c>
      <c r="AI55" s="36">
        <v>8</v>
      </c>
      <c r="AJ55" s="36">
        <v>4</v>
      </c>
      <c r="AK55" s="36">
        <v>66</v>
      </c>
      <c r="AL55" s="36">
        <v>235</v>
      </c>
      <c r="AM55" s="38">
        <v>1</v>
      </c>
      <c r="AN55" s="36">
        <v>135</v>
      </c>
      <c r="AO55" s="36">
        <v>51</v>
      </c>
      <c r="AP55" s="36">
        <v>11</v>
      </c>
      <c r="AQ55" s="36">
        <v>11</v>
      </c>
      <c r="AR55" s="36">
        <v>15</v>
      </c>
      <c r="AS55" s="36">
        <v>44</v>
      </c>
      <c r="AT55" s="36">
        <v>42</v>
      </c>
      <c r="AU55" s="36">
        <v>35</v>
      </c>
      <c r="AV55" s="36">
        <v>29</v>
      </c>
      <c r="AW55" s="36">
        <v>181</v>
      </c>
      <c r="AX55" s="36">
        <v>1</v>
      </c>
      <c r="AY55" s="38">
        <v>1</v>
      </c>
    </row>
    <row r="56" spans="1:51" ht="15.75">
      <c r="A56" s="45" t="s">
        <v>57</v>
      </c>
      <c r="B56" s="36">
        <v>110</v>
      </c>
      <c r="C56" s="36">
        <v>13</v>
      </c>
      <c r="D56" s="36">
        <v>134</v>
      </c>
      <c r="E56" s="36">
        <v>1</v>
      </c>
      <c r="F56" s="36">
        <v>799</v>
      </c>
      <c r="G56" s="36">
        <v>4</v>
      </c>
      <c r="H56" s="36">
        <v>32</v>
      </c>
      <c r="I56" s="36">
        <v>288</v>
      </c>
      <c r="J56" s="36">
        <v>163</v>
      </c>
      <c r="K56" s="36">
        <v>2183</v>
      </c>
      <c r="L56" s="36">
        <v>55</v>
      </c>
      <c r="M56" s="36">
        <v>1</v>
      </c>
      <c r="N56" s="36">
        <v>6</v>
      </c>
      <c r="O56" s="36">
        <v>120</v>
      </c>
      <c r="P56" s="36">
        <v>6</v>
      </c>
      <c r="Q56" s="36">
        <v>21</v>
      </c>
      <c r="R56" s="38">
        <v>0</v>
      </c>
      <c r="S56" s="36">
        <v>54</v>
      </c>
      <c r="T56" s="38">
        <v>0</v>
      </c>
      <c r="U56" s="36">
        <v>1</v>
      </c>
      <c r="V56" s="36">
        <v>6</v>
      </c>
      <c r="W56" s="38">
        <v>0</v>
      </c>
      <c r="X56" s="36">
        <v>6</v>
      </c>
      <c r="Y56" s="38">
        <v>0</v>
      </c>
      <c r="Z56" s="36">
        <v>11</v>
      </c>
      <c r="AA56" s="36">
        <v>1</v>
      </c>
      <c r="AB56" s="38">
        <v>0</v>
      </c>
      <c r="AC56" s="38">
        <v>40</v>
      </c>
      <c r="AD56" s="36">
        <v>80</v>
      </c>
      <c r="AE56" s="36">
        <v>136</v>
      </c>
      <c r="AF56" s="36">
        <v>52</v>
      </c>
      <c r="AG56" s="36">
        <v>13</v>
      </c>
      <c r="AH56" s="36">
        <v>22</v>
      </c>
      <c r="AI56" s="36">
        <v>10</v>
      </c>
      <c r="AJ56" s="36">
        <v>11</v>
      </c>
      <c r="AK56" s="36">
        <v>78</v>
      </c>
      <c r="AL56" s="36">
        <v>259</v>
      </c>
      <c r="AM56" s="38">
        <v>2</v>
      </c>
      <c r="AN56" s="36">
        <v>137</v>
      </c>
      <c r="AO56" s="36">
        <v>61</v>
      </c>
      <c r="AP56" s="36">
        <v>49</v>
      </c>
      <c r="AQ56" s="36">
        <v>6</v>
      </c>
      <c r="AR56" s="36">
        <v>51</v>
      </c>
      <c r="AS56" s="36">
        <v>36</v>
      </c>
      <c r="AT56" s="36">
        <v>24</v>
      </c>
      <c r="AU56" s="36">
        <v>32</v>
      </c>
      <c r="AV56" s="36">
        <v>34</v>
      </c>
      <c r="AW56" s="36">
        <v>179</v>
      </c>
      <c r="AX56" s="36">
        <v>3</v>
      </c>
      <c r="AY56" s="38">
        <v>0</v>
      </c>
    </row>
    <row r="57" spans="1:51" ht="15.75">
      <c r="A57" s="45" t="s">
        <v>58</v>
      </c>
      <c r="B57" s="36">
        <v>127</v>
      </c>
      <c r="C57" s="36">
        <v>10</v>
      </c>
      <c r="D57" s="36">
        <v>792</v>
      </c>
      <c r="E57" s="36">
        <v>9</v>
      </c>
      <c r="F57" s="36">
        <v>958</v>
      </c>
      <c r="G57" s="36">
        <v>3</v>
      </c>
      <c r="H57" s="36">
        <v>22</v>
      </c>
      <c r="I57" s="36">
        <v>378</v>
      </c>
      <c r="J57" s="36">
        <v>399</v>
      </c>
      <c r="K57" s="36">
        <v>5334</v>
      </c>
      <c r="L57" s="36">
        <v>96</v>
      </c>
      <c r="M57" s="38">
        <v>0</v>
      </c>
      <c r="N57" s="36">
        <v>27</v>
      </c>
      <c r="O57" s="36">
        <v>184</v>
      </c>
      <c r="P57" s="36">
        <v>29</v>
      </c>
      <c r="Q57" s="36">
        <v>53</v>
      </c>
      <c r="R57" s="38">
        <v>0</v>
      </c>
      <c r="S57" s="36">
        <v>134</v>
      </c>
      <c r="T57" s="36">
        <v>13</v>
      </c>
      <c r="U57" s="36">
        <v>6</v>
      </c>
      <c r="V57" s="36">
        <v>6</v>
      </c>
      <c r="W57" s="38">
        <v>0</v>
      </c>
      <c r="X57" s="36">
        <v>27</v>
      </c>
      <c r="Y57" s="38">
        <v>0</v>
      </c>
      <c r="Z57" s="36">
        <v>13</v>
      </c>
      <c r="AA57" s="38">
        <v>0</v>
      </c>
      <c r="AB57" s="36">
        <v>11</v>
      </c>
      <c r="AC57" s="36">
        <v>114</v>
      </c>
      <c r="AD57" s="36">
        <v>343</v>
      </c>
      <c r="AE57" s="36">
        <v>136</v>
      </c>
      <c r="AF57" s="36">
        <v>99</v>
      </c>
      <c r="AG57" s="36">
        <v>25</v>
      </c>
      <c r="AH57" s="36">
        <v>41</v>
      </c>
      <c r="AI57" s="36">
        <v>69</v>
      </c>
      <c r="AJ57" s="36">
        <v>28</v>
      </c>
      <c r="AK57" s="36">
        <v>290</v>
      </c>
      <c r="AL57" s="36">
        <v>1217</v>
      </c>
      <c r="AM57" s="36">
        <v>5</v>
      </c>
      <c r="AN57" s="36">
        <v>354</v>
      </c>
      <c r="AO57" s="36">
        <v>263</v>
      </c>
      <c r="AP57" s="36">
        <v>195</v>
      </c>
      <c r="AQ57" s="36">
        <v>57</v>
      </c>
      <c r="AR57" s="36">
        <v>34</v>
      </c>
      <c r="AS57" s="36">
        <v>201</v>
      </c>
      <c r="AT57" s="36">
        <v>150</v>
      </c>
      <c r="AU57" s="36">
        <v>58</v>
      </c>
      <c r="AV57" s="36">
        <v>22</v>
      </c>
      <c r="AW57" s="36">
        <v>653</v>
      </c>
      <c r="AX57" s="36">
        <v>5</v>
      </c>
      <c r="AY57" s="38">
        <v>3</v>
      </c>
    </row>
    <row r="58" spans="1:51" ht="15.75">
      <c r="A58" s="45" t="s">
        <v>59</v>
      </c>
      <c r="B58" s="36">
        <v>3</v>
      </c>
      <c r="C58" s="36">
        <v>1</v>
      </c>
      <c r="D58" s="36">
        <v>37</v>
      </c>
      <c r="E58" s="47">
        <v>0</v>
      </c>
      <c r="F58" s="36">
        <v>620</v>
      </c>
      <c r="G58" s="38">
        <v>0</v>
      </c>
      <c r="H58" s="36">
        <v>18</v>
      </c>
      <c r="I58" s="36">
        <v>69</v>
      </c>
      <c r="J58" s="36">
        <v>73</v>
      </c>
      <c r="K58" s="36">
        <v>1269</v>
      </c>
      <c r="L58" s="36">
        <v>29</v>
      </c>
      <c r="M58" s="38">
        <v>0</v>
      </c>
      <c r="N58" s="38">
        <v>2</v>
      </c>
      <c r="O58" s="36">
        <v>36</v>
      </c>
      <c r="P58" s="38">
        <v>3</v>
      </c>
      <c r="Q58" s="36">
        <v>18</v>
      </c>
      <c r="R58" s="38">
        <v>0</v>
      </c>
      <c r="S58" s="36">
        <v>27</v>
      </c>
      <c r="T58" s="36">
        <v>1</v>
      </c>
      <c r="U58" s="38">
        <v>0</v>
      </c>
      <c r="V58" s="36">
        <v>1</v>
      </c>
      <c r="W58" s="38">
        <v>0</v>
      </c>
      <c r="X58" s="36">
        <v>1</v>
      </c>
      <c r="Y58" s="38">
        <v>0</v>
      </c>
      <c r="Z58" s="36">
        <v>1</v>
      </c>
      <c r="AA58" s="38">
        <v>0</v>
      </c>
      <c r="AB58" s="36">
        <v>2</v>
      </c>
      <c r="AC58" s="36">
        <v>19</v>
      </c>
      <c r="AD58" s="36">
        <v>34</v>
      </c>
      <c r="AE58" s="36">
        <v>53</v>
      </c>
      <c r="AF58" s="36">
        <v>15</v>
      </c>
      <c r="AG58" s="36">
        <v>9</v>
      </c>
      <c r="AH58" s="36">
        <v>41</v>
      </c>
      <c r="AI58" s="36">
        <v>9</v>
      </c>
      <c r="AJ58" s="36">
        <v>3</v>
      </c>
      <c r="AK58" s="36">
        <v>31</v>
      </c>
      <c r="AL58" s="36">
        <v>155</v>
      </c>
      <c r="AM58" s="36">
        <v>8</v>
      </c>
      <c r="AN58" s="36">
        <v>77</v>
      </c>
      <c r="AO58" s="36">
        <v>20</v>
      </c>
      <c r="AP58" s="36">
        <v>32</v>
      </c>
      <c r="AQ58" s="36">
        <v>1</v>
      </c>
      <c r="AR58" s="36">
        <v>75</v>
      </c>
      <c r="AS58" s="36">
        <v>15</v>
      </c>
      <c r="AT58" s="36">
        <v>15</v>
      </c>
      <c r="AU58" s="36">
        <v>27</v>
      </c>
      <c r="AV58" s="36">
        <v>50</v>
      </c>
      <c r="AW58" s="36">
        <v>59</v>
      </c>
      <c r="AX58" s="36">
        <v>1</v>
      </c>
      <c r="AY58" s="38">
        <v>0</v>
      </c>
    </row>
    <row r="59" spans="1:51" ht="15.75">
      <c r="A59" s="45" t="s">
        <v>60</v>
      </c>
      <c r="B59" s="36">
        <v>81</v>
      </c>
      <c r="C59" s="36">
        <v>47</v>
      </c>
      <c r="D59" s="36">
        <v>258</v>
      </c>
      <c r="E59" s="47">
        <v>0</v>
      </c>
      <c r="F59" s="36">
        <v>1013</v>
      </c>
      <c r="G59" s="36">
        <v>4</v>
      </c>
      <c r="H59" s="36">
        <v>47</v>
      </c>
      <c r="I59" s="36">
        <v>610</v>
      </c>
      <c r="J59" s="36">
        <v>352</v>
      </c>
      <c r="K59" s="36">
        <v>3035</v>
      </c>
      <c r="L59" s="36">
        <v>117</v>
      </c>
      <c r="M59" s="36">
        <v>1</v>
      </c>
      <c r="N59" s="36">
        <v>5</v>
      </c>
      <c r="O59" s="36">
        <v>154</v>
      </c>
      <c r="P59" s="36">
        <v>14</v>
      </c>
      <c r="Q59" s="36">
        <v>24</v>
      </c>
      <c r="R59" s="38">
        <v>0</v>
      </c>
      <c r="S59" s="36">
        <v>54</v>
      </c>
      <c r="T59" s="36">
        <v>2</v>
      </c>
      <c r="U59" s="36">
        <v>6</v>
      </c>
      <c r="V59" s="36">
        <v>9</v>
      </c>
      <c r="W59" s="38">
        <v>0</v>
      </c>
      <c r="X59" s="36">
        <v>6</v>
      </c>
      <c r="Y59" s="38">
        <v>0</v>
      </c>
      <c r="Z59" s="36">
        <v>13</v>
      </c>
      <c r="AA59" s="38">
        <v>0</v>
      </c>
      <c r="AB59" s="36">
        <v>7</v>
      </c>
      <c r="AC59" s="36">
        <v>63</v>
      </c>
      <c r="AD59" s="36">
        <v>144</v>
      </c>
      <c r="AE59" s="36">
        <v>196</v>
      </c>
      <c r="AF59" s="36">
        <v>71</v>
      </c>
      <c r="AG59" s="36">
        <v>11</v>
      </c>
      <c r="AH59" s="36">
        <v>58</v>
      </c>
      <c r="AI59" s="36">
        <v>37</v>
      </c>
      <c r="AJ59" s="36">
        <v>12</v>
      </c>
      <c r="AK59" s="36">
        <v>205</v>
      </c>
      <c r="AL59" s="36">
        <v>375</v>
      </c>
      <c r="AM59" s="38">
        <v>0</v>
      </c>
      <c r="AN59" s="36">
        <v>282</v>
      </c>
      <c r="AO59" s="36">
        <v>150</v>
      </c>
      <c r="AP59" s="36">
        <v>57</v>
      </c>
      <c r="AQ59" s="36">
        <v>11</v>
      </c>
      <c r="AR59" s="36">
        <v>84</v>
      </c>
      <c r="AS59" s="36">
        <v>76</v>
      </c>
      <c r="AT59" s="36">
        <v>57</v>
      </c>
      <c r="AU59" s="36">
        <v>84</v>
      </c>
      <c r="AV59" s="36">
        <v>43</v>
      </c>
      <c r="AW59" s="36">
        <v>281</v>
      </c>
      <c r="AX59" s="36">
        <v>5</v>
      </c>
      <c r="AY59" s="38">
        <v>2</v>
      </c>
    </row>
    <row r="60" spans="1:51" ht="15.75">
      <c r="A60" s="45" t="s">
        <v>61</v>
      </c>
      <c r="B60" s="36">
        <v>53</v>
      </c>
      <c r="C60" s="36">
        <v>10</v>
      </c>
      <c r="D60" s="36">
        <v>187</v>
      </c>
      <c r="E60" s="36">
        <v>2</v>
      </c>
      <c r="F60" s="36">
        <v>902</v>
      </c>
      <c r="G60" s="36">
        <v>2</v>
      </c>
      <c r="H60" s="36">
        <v>22</v>
      </c>
      <c r="I60" s="36">
        <v>415</v>
      </c>
      <c r="J60" s="36">
        <v>207</v>
      </c>
      <c r="K60" s="36">
        <v>2183</v>
      </c>
      <c r="L60" s="36">
        <v>84</v>
      </c>
      <c r="M60" s="38">
        <v>0</v>
      </c>
      <c r="N60" s="38">
        <v>3</v>
      </c>
      <c r="O60" s="36">
        <v>109</v>
      </c>
      <c r="P60" s="36">
        <v>6</v>
      </c>
      <c r="Q60" s="36">
        <v>16</v>
      </c>
      <c r="R60" s="38">
        <v>1</v>
      </c>
      <c r="S60" s="36">
        <v>39</v>
      </c>
      <c r="T60" s="36">
        <v>4</v>
      </c>
      <c r="U60" s="38">
        <v>0</v>
      </c>
      <c r="V60" s="36">
        <v>1</v>
      </c>
      <c r="W60" s="38">
        <v>0</v>
      </c>
      <c r="X60" s="38">
        <v>0</v>
      </c>
      <c r="Y60" s="38">
        <v>0</v>
      </c>
      <c r="Z60" s="36">
        <v>6</v>
      </c>
      <c r="AA60" s="38">
        <v>0</v>
      </c>
      <c r="AB60" s="36">
        <v>3</v>
      </c>
      <c r="AC60" s="36">
        <v>41</v>
      </c>
      <c r="AD60" s="36">
        <v>115</v>
      </c>
      <c r="AE60" s="36">
        <v>125</v>
      </c>
      <c r="AF60" s="36">
        <v>55</v>
      </c>
      <c r="AG60" s="36">
        <v>11</v>
      </c>
      <c r="AH60" s="36">
        <v>40</v>
      </c>
      <c r="AI60" s="36">
        <v>17</v>
      </c>
      <c r="AJ60" s="36">
        <v>7</v>
      </c>
      <c r="AK60" s="36">
        <v>155</v>
      </c>
      <c r="AL60" s="36">
        <v>428</v>
      </c>
      <c r="AM60" s="36">
        <v>5</v>
      </c>
      <c r="AN60" s="36">
        <v>152</v>
      </c>
      <c r="AO60" s="36">
        <v>84</v>
      </c>
      <c r="AP60" s="36">
        <v>62</v>
      </c>
      <c r="AQ60" s="36">
        <v>6</v>
      </c>
      <c r="AR60" s="36">
        <v>64</v>
      </c>
      <c r="AS60" s="36">
        <v>55</v>
      </c>
      <c r="AT60" s="36">
        <v>38</v>
      </c>
      <c r="AU60" s="36">
        <v>31</v>
      </c>
      <c r="AV60" s="36">
        <v>39</v>
      </c>
      <c r="AW60" s="36">
        <v>219</v>
      </c>
      <c r="AX60" s="36">
        <v>3</v>
      </c>
      <c r="AY60" s="38">
        <v>2</v>
      </c>
    </row>
    <row r="61" spans="1:51" ht="15.75">
      <c r="A61" s="45" t="s">
        <v>62</v>
      </c>
      <c r="B61" s="36">
        <v>1</v>
      </c>
      <c r="C61" s="38">
        <v>0</v>
      </c>
      <c r="D61" s="36">
        <v>13</v>
      </c>
      <c r="E61" s="47">
        <v>0</v>
      </c>
      <c r="F61" s="36">
        <v>167</v>
      </c>
      <c r="G61" s="38">
        <v>0</v>
      </c>
      <c r="H61" s="36">
        <v>10</v>
      </c>
      <c r="I61" s="36">
        <v>26</v>
      </c>
      <c r="J61" s="36">
        <v>8</v>
      </c>
      <c r="K61" s="36">
        <v>300</v>
      </c>
      <c r="L61" s="36">
        <v>6</v>
      </c>
      <c r="M61" s="38">
        <v>0</v>
      </c>
      <c r="N61" s="38">
        <v>0</v>
      </c>
      <c r="O61" s="36">
        <v>15</v>
      </c>
      <c r="P61" s="36">
        <v>1</v>
      </c>
      <c r="Q61" s="36">
        <v>7</v>
      </c>
      <c r="R61" s="38">
        <v>0</v>
      </c>
      <c r="S61" s="36">
        <v>9</v>
      </c>
      <c r="T61" s="38">
        <v>0</v>
      </c>
      <c r="U61" s="38">
        <v>0</v>
      </c>
      <c r="V61" s="36">
        <v>1</v>
      </c>
      <c r="W61" s="38">
        <v>0</v>
      </c>
      <c r="X61" s="38">
        <v>0</v>
      </c>
      <c r="Y61" s="38">
        <v>0</v>
      </c>
      <c r="Z61" s="38">
        <v>2</v>
      </c>
      <c r="AA61" s="38">
        <v>0</v>
      </c>
      <c r="AB61" s="38">
        <v>0</v>
      </c>
      <c r="AC61" s="38">
        <v>3</v>
      </c>
      <c r="AD61" s="36">
        <v>10</v>
      </c>
      <c r="AE61" s="36">
        <v>19</v>
      </c>
      <c r="AF61" s="36">
        <v>1</v>
      </c>
      <c r="AG61" s="38">
        <v>0</v>
      </c>
      <c r="AH61" s="36">
        <v>6</v>
      </c>
      <c r="AI61" s="36">
        <v>4</v>
      </c>
      <c r="AJ61" s="38">
        <v>0</v>
      </c>
      <c r="AK61" s="36">
        <v>6</v>
      </c>
      <c r="AL61" s="36">
        <v>19</v>
      </c>
      <c r="AM61" s="38">
        <v>0</v>
      </c>
      <c r="AN61" s="36">
        <v>12</v>
      </c>
      <c r="AO61" s="36">
        <v>12</v>
      </c>
      <c r="AP61" s="36">
        <v>10</v>
      </c>
      <c r="AQ61" s="38">
        <v>0</v>
      </c>
      <c r="AR61" s="36">
        <v>12</v>
      </c>
      <c r="AS61" s="36">
        <v>5</v>
      </c>
      <c r="AT61" s="36">
        <v>6</v>
      </c>
      <c r="AU61" s="36">
        <v>11</v>
      </c>
      <c r="AV61" s="36">
        <v>12</v>
      </c>
      <c r="AW61" s="36">
        <v>27</v>
      </c>
      <c r="AX61" s="38">
        <v>0</v>
      </c>
      <c r="AY61" s="38">
        <v>0</v>
      </c>
    </row>
    <row r="62" spans="1:51" ht="15.75">
      <c r="A62" s="45" t="s">
        <v>63</v>
      </c>
      <c r="B62" s="36">
        <v>3</v>
      </c>
      <c r="C62" s="38">
        <v>0</v>
      </c>
      <c r="D62" s="36">
        <v>2</v>
      </c>
      <c r="E62" s="47">
        <v>0</v>
      </c>
      <c r="F62" s="36">
        <v>104</v>
      </c>
      <c r="G62" s="38">
        <v>0</v>
      </c>
      <c r="H62" s="36">
        <v>3</v>
      </c>
      <c r="I62" s="36">
        <v>11</v>
      </c>
      <c r="J62" s="36">
        <v>13</v>
      </c>
      <c r="K62" s="36">
        <v>194</v>
      </c>
      <c r="L62" s="36">
        <v>4</v>
      </c>
      <c r="M62" s="38">
        <v>0</v>
      </c>
      <c r="N62" s="38">
        <v>0</v>
      </c>
      <c r="O62" s="36">
        <v>12</v>
      </c>
      <c r="P62" s="38">
        <v>0</v>
      </c>
      <c r="Q62" s="36">
        <v>1</v>
      </c>
      <c r="R62" s="38">
        <v>0</v>
      </c>
      <c r="S62" s="36">
        <v>3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1</v>
      </c>
      <c r="AC62" s="38">
        <v>2</v>
      </c>
      <c r="AD62" s="36">
        <v>5</v>
      </c>
      <c r="AE62" s="36">
        <v>4</v>
      </c>
      <c r="AF62" s="36">
        <v>4</v>
      </c>
      <c r="AG62" s="36">
        <v>3</v>
      </c>
      <c r="AH62" s="36">
        <v>3</v>
      </c>
      <c r="AI62" s="36">
        <v>1</v>
      </c>
      <c r="AJ62" s="38">
        <v>0</v>
      </c>
      <c r="AK62" s="36">
        <v>2</v>
      </c>
      <c r="AL62" s="36">
        <v>20</v>
      </c>
      <c r="AM62" s="38">
        <v>1</v>
      </c>
      <c r="AN62" s="36">
        <v>10</v>
      </c>
      <c r="AO62" s="36">
        <v>8</v>
      </c>
      <c r="AP62" s="36">
        <v>1</v>
      </c>
      <c r="AQ62" s="38">
        <v>0</v>
      </c>
      <c r="AR62" s="36">
        <v>2</v>
      </c>
      <c r="AS62" s="36">
        <v>2</v>
      </c>
      <c r="AT62" s="36">
        <v>4</v>
      </c>
      <c r="AU62" s="36">
        <v>5</v>
      </c>
      <c r="AV62" s="36">
        <v>4</v>
      </c>
      <c r="AW62" s="36">
        <v>14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10</v>
      </c>
      <c r="E63" s="36">
        <v>1</v>
      </c>
      <c r="F63" s="36">
        <v>209</v>
      </c>
      <c r="G63" s="38">
        <v>0</v>
      </c>
      <c r="H63" s="36">
        <v>6</v>
      </c>
      <c r="I63" s="36">
        <v>9</v>
      </c>
      <c r="J63" s="36">
        <v>24</v>
      </c>
      <c r="K63" s="36">
        <v>357</v>
      </c>
      <c r="L63" s="36">
        <v>8</v>
      </c>
      <c r="M63" s="38">
        <v>0</v>
      </c>
      <c r="N63" s="38">
        <v>4</v>
      </c>
      <c r="O63" s="36">
        <v>37</v>
      </c>
      <c r="P63" s="38">
        <v>0</v>
      </c>
      <c r="Q63" s="38">
        <v>3</v>
      </c>
      <c r="R63" s="38">
        <v>0</v>
      </c>
      <c r="S63" s="36">
        <v>6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8</v>
      </c>
      <c r="AD63" s="36">
        <v>10</v>
      </c>
      <c r="AE63" s="36">
        <v>18</v>
      </c>
      <c r="AF63" s="36">
        <v>5</v>
      </c>
      <c r="AG63" s="36">
        <v>3</v>
      </c>
      <c r="AH63" s="36">
        <v>3</v>
      </c>
      <c r="AI63" s="36">
        <v>3</v>
      </c>
      <c r="AJ63" s="38">
        <v>0</v>
      </c>
      <c r="AK63" s="36">
        <v>7</v>
      </c>
      <c r="AL63" s="36">
        <v>13</v>
      </c>
      <c r="AM63" s="38">
        <v>0</v>
      </c>
      <c r="AN63" s="36">
        <v>15</v>
      </c>
      <c r="AO63" s="36">
        <v>22</v>
      </c>
      <c r="AP63" s="36">
        <v>5</v>
      </c>
      <c r="AQ63" s="36">
        <v>1</v>
      </c>
      <c r="AR63" s="36">
        <v>2</v>
      </c>
      <c r="AS63" s="38">
        <v>0</v>
      </c>
      <c r="AT63" s="36">
        <v>37</v>
      </c>
      <c r="AU63" s="36">
        <v>10</v>
      </c>
      <c r="AV63" s="36">
        <v>12</v>
      </c>
      <c r="AW63" s="36">
        <v>23</v>
      </c>
      <c r="AX63" s="38">
        <v>0</v>
      </c>
      <c r="AY63" s="38">
        <v>0</v>
      </c>
    </row>
    <row r="64" spans="1:51" ht="15.75">
      <c r="A64" s="45" t="s">
        <v>65</v>
      </c>
      <c r="B64" s="36">
        <v>10</v>
      </c>
      <c r="C64" s="36">
        <v>4</v>
      </c>
      <c r="D64" s="36">
        <v>31</v>
      </c>
      <c r="E64" s="36">
        <v>2</v>
      </c>
      <c r="F64" s="36">
        <v>556</v>
      </c>
      <c r="G64" s="38">
        <v>0</v>
      </c>
      <c r="H64" s="36">
        <v>18</v>
      </c>
      <c r="I64" s="36">
        <v>63</v>
      </c>
      <c r="J64" s="36">
        <v>57</v>
      </c>
      <c r="K64" s="36">
        <v>1144</v>
      </c>
      <c r="L64" s="36">
        <v>24</v>
      </c>
      <c r="M64" s="38">
        <v>0</v>
      </c>
      <c r="N64" s="38">
        <v>1</v>
      </c>
      <c r="O64" s="36">
        <v>54</v>
      </c>
      <c r="P64" s="36">
        <v>1</v>
      </c>
      <c r="Q64" s="36">
        <v>11</v>
      </c>
      <c r="R64" s="38">
        <v>1</v>
      </c>
      <c r="S64" s="36">
        <v>32</v>
      </c>
      <c r="T64" s="38">
        <v>0</v>
      </c>
      <c r="U64" s="36">
        <v>1</v>
      </c>
      <c r="V64" s="36">
        <v>1</v>
      </c>
      <c r="W64" s="38">
        <v>0</v>
      </c>
      <c r="X64" s="36">
        <v>3</v>
      </c>
      <c r="Y64" s="38">
        <v>0</v>
      </c>
      <c r="Z64" s="38">
        <v>4</v>
      </c>
      <c r="AA64" s="36">
        <v>1</v>
      </c>
      <c r="AB64" s="38">
        <v>1</v>
      </c>
      <c r="AC64" s="38">
        <v>17</v>
      </c>
      <c r="AD64" s="36">
        <v>40</v>
      </c>
      <c r="AE64" s="36">
        <v>46</v>
      </c>
      <c r="AF64" s="36">
        <v>23</v>
      </c>
      <c r="AG64" s="36">
        <v>11</v>
      </c>
      <c r="AH64" s="36">
        <v>26</v>
      </c>
      <c r="AI64" s="36">
        <v>13</v>
      </c>
      <c r="AJ64" s="36">
        <v>4</v>
      </c>
      <c r="AK64" s="36">
        <v>40</v>
      </c>
      <c r="AL64" s="36">
        <v>164</v>
      </c>
      <c r="AM64" s="38">
        <v>0</v>
      </c>
      <c r="AN64" s="36">
        <v>43</v>
      </c>
      <c r="AO64" s="36">
        <v>34</v>
      </c>
      <c r="AP64" s="36">
        <v>7</v>
      </c>
      <c r="AQ64" s="36">
        <v>6</v>
      </c>
      <c r="AR64" s="36">
        <v>6</v>
      </c>
      <c r="AS64" s="36">
        <v>18</v>
      </c>
      <c r="AT64" s="36">
        <v>17</v>
      </c>
      <c r="AU64" s="36">
        <v>23</v>
      </c>
      <c r="AV64" s="36">
        <v>26</v>
      </c>
      <c r="AW64" s="36">
        <v>63</v>
      </c>
      <c r="AX64" s="38">
        <v>0</v>
      </c>
      <c r="AY64" s="38">
        <v>0</v>
      </c>
    </row>
    <row r="65" spans="1:51" ht="15.75">
      <c r="A65" s="45" t="s">
        <v>66</v>
      </c>
      <c r="B65" s="36">
        <v>699</v>
      </c>
      <c r="C65" s="36">
        <v>65</v>
      </c>
      <c r="D65" s="36">
        <v>3160</v>
      </c>
      <c r="E65" s="36">
        <v>12</v>
      </c>
      <c r="F65" s="36">
        <v>5319</v>
      </c>
      <c r="G65" s="36">
        <v>6</v>
      </c>
      <c r="H65" s="36">
        <v>144</v>
      </c>
      <c r="I65" s="36">
        <v>1395</v>
      </c>
      <c r="J65" s="36">
        <v>1182</v>
      </c>
      <c r="K65" s="36">
        <v>18031</v>
      </c>
      <c r="L65" s="36">
        <v>724</v>
      </c>
      <c r="M65" s="36">
        <v>5</v>
      </c>
      <c r="N65" s="36">
        <v>180</v>
      </c>
      <c r="O65" s="36">
        <v>1250</v>
      </c>
      <c r="P65" s="36">
        <v>53</v>
      </c>
      <c r="Q65" s="36">
        <v>568</v>
      </c>
      <c r="R65" s="38">
        <v>0</v>
      </c>
      <c r="S65" s="36">
        <v>160</v>
      </c>
      <c r="T65" s="36">
        <v>57</v>
      </c>
      <c r="U65" s="36">
        <v>32</v>
      </c>
      <c r="V65" s="36">
        <v>54</v>
      </c>
      <c r="W65" s="38">
        <v>1</v>
      </c>
      <c r="X65" s="36">
        <v>178</v>
      </c>
      <c r="Y65" s="36">
        <v>19</v>
      </c>
      <c r="Z65" s="36">
        <v>189</v>
      </c>
      <c r="AA65" s="38">
        <v>0</v>
      </c>
      <c r="AB65" s="36">
        <v>69</v>
      </c>
      <c r="AC65" s="36">
        <v>369</v>
      </c>
      <c r="AD65" s="36">
        <v>1245</v>
      </c>
      <c r="AE65" s="36">
        <v>880</v>
      </c>
      <c r="AF65" s="36">
        <v>357</v>
      </c>
      <c r="AG65" s="36">
        <v>114</v>
      </c>
      <c r="AH65" s="36">
        <v>309</v>
      </c>
      <c r="AI65" s="36">
        <v>217</v>
      </c>
      <c r="AJ65" s="36">
        <v>112</v>
      </c>
      <c r="AK65" s="36">
        <v>1190</v>
      </c>
      <c r="AL65" s="36">
        <v>4196</v>
      </c>
      <c r="AM65" s="36">
        <v>12</v>
      </c>
      <c r="AN65" s="36">
        <v>1399</v>
      </c>
      <c r="AO65" s="36">
        <v>729</v>
      </c>
      <c r="AP65" s="36">
        <v>202</v>
      </c>
      <c r="AQ65" s="36">
        <v>192</v>
      </c>
      <c r="AR65" s="36">
        <v>504</v>
      </c>
      <c r="AS65" s="36">
        <v>773</v>
      </c>
      <c r="AT65" s="36">
        <v>660</v>
      </c>
      <c r="AU65" s="36">
        <v>349</v>
      </c>
      <c r="AV65" s="36">
        <v>306</v>
      </c>
      <c r="AW65" s="36">
        <v>2519</v>
      </c>
      <c r="AX65" s="36">
        <v>16</v>
      </c>
      <c r="AY65" s="38">
        <v>6</v>
      </c>
    </row>
    <row r="66" spans="1:51" ht="15.75">
      <c r="A66" s="45" t="s">
        <v>67</v>
      </c>
      <c r="B66" s="36">
        <v>12</v>
      </c>
      <c r="C66" s="36">
        <v>4</v>
      </c>
      <c r="D66" s="36">
        <v>53</v>
      </c>
      <c r="E66" s="47">
        <v>0</v>
      </c>
      <c r="F66" s="36">
        <v>337</v>
      </c>
      <c r="G66" s="38">
        <v>0</v>
      </c>
      <c r="H66" s="36">
        <v>24</v>
      </c>
      <c r="I66" s="36">
        <v>39</v>
      </c>
      <c r="J66" s="36">
        <v>38</v>
      </c>
      <c r="K66" s="36">
        <v>891</v>
      </c>
      <c r="L66" s="36">
        <v>14</v>
      </c>
      <c r="M66" s="38">
        <v>0</v>
      </c>
      <c r="N66" s="36">
        <v>7</v>
      </c>
      <c r="O66" s="36">
        <v>54</v>
      </c>
      <c r="P66" s="36">
        <v>3</v>
      </c>
      <c r="Q66" s="36">
        <v>4</v>
      </c>
      <c r="R66" s="36">
        <v>2</v>
      </c>
      <c r="S66" s="36">
        <v>18</v>
      </c>
      <c r="T66" s="38">
        <v>0</v>
      </c>
      <c r="U66" s="38">
        <v>0</v>
      </c>
      <c r="V66" s="38">
        <v>1</v>
      </c>
      <c r="W66" s="38">
        <v>0</v>
      </c>
      <c r="X66" s="36">
        <v>2</v>
      </c>
      <c r="Y66" s="38">
        <v>0</v>
      </c>
      <c r="Z66" s="38">
        <v>3</v>
      </c>
      <c r="AA66" s="38">
        <v>0</v>
      </c>
      <c r="AB66" s="38">
        <v>0</v>
      </c>
      <c r="AC66" s="36">
        <v>14</v>
      </c>
      <c r="AD66" s="36">
        <v>29</v>
      </c>
      <c r="AE66" s="36">
        <v>38</v>
      </c>
      <c r="AF66" s="36">
        <v>16</v>
      </c>
      <c r="AG66" s="36">
        <v>1</v>
      </c>
      <c r="AH66" s="36">
        <v>4</v>
      </c>
      <c r="AI66" s="36">
        <v>5</v>
      </c>
      <c r="AJ66" s="36">
        <v>4</v>
      </c>
      <c r="AK66" s="36">
        <v>39</v>
      </c>
      <c r="AL66" s="36">
        <v>89</v>
      </c>
      <c r="AM66" s="36">
        <v>5</v>
      </c>
      <c r="AN66" s="36">
        <v>56</v>
      </c>
      <c r="AO66" s="36">
        <v>26</v>
      </c>
      <c r="AP66" s="36">
        <v>23</v>
      </c>
      <c r="AQ66" s="36">
        <v>7</v>
      </c>
      <c r="AR66" s="36">
        <v>25</v>
      </c>
      <c r="AS66" s="36">
        <v>15</v>
      </c>
      <c r="AT66" s="36">
        <v>17</v>
      </c>
      <c r="AU66" s="36">
        <v>19</v>
      </c>
      <c r="AV66" s="36">
        <v>13</v>
      </c>
      <c r="AW66" s="36">
        <v>78</v>
      </c>
      <c r="AX66" s="38">
        <v>0</v>
      </c>
      <c r="AY66" s="38">
        <v>0</v>
      </c>
    </row>
    <row r="67" spans="1:51" ht="15.75">
      <c r="A67" s="45" t="s">
        <v>68</v>
      </c>
      <c r="B67" s="36">
        <v>12</v>
      </c>
      <c r="C67" s="36">
        <v>8</v>
      </c>
      <c r="D67" s="36">
        <v>23</v>
      </c>
      <c r="E67" s="47">
        <v>0</v>
      </c>
      <c r="F67" s="36">
        <v>225</v>
      </c>
      <c r="G67" s="38">
        <v>2</v>
      </c>
      <c r="H67" s="36">
        <v>7</v>
      </c>
      <c r="I67" s="36">
        <v>26</v>
      </c>
      <c r="J67" s="36">
        <v>32</v>
      </c>
      <c r="K67" s="36">
        <v>668</v>
      </c>
      <c r="L67" s="36">
        <v>11</v>
      </c>
      <c r="M67" s="38">
        <v>1</v>
      </c>
      <c r="N67" s="38">
        <v>0</v>
      </c>
      <c r="O67" s="36">
        <v>56</v>
      </c>
      <c r="P67" s="36">
        <v>4</v>
      </c>
      <c r="Q67" s="36">
        <v>7</v>
      </c>
      <c r="R67" s="36">
        <v>3</v>
      </c>
      <c r="S67" s="36">
        <v>26</v>
      </c>
      <c r="T67" s="36">
        <v>1</v>
      </c>
      <c r="U67" s="38">
        <v>1</v>
      </c>
      <c r="V67" s="36">
        <v>1</v>
      </c>
      <c r="W67" s="38">
        <v>0</v>
      </c>
      <c r="X67" s="36">
        <v>2</v>
      </c>
      <c r="Y67" s="38">
        <v>0</v>
      </c>
      <c r="Z67" s="36">
        <v>2</v>
      </c>
      <c r="AA67" s="38">
        <v>0</v>
      </c>
      <c r="AB67" s="38">
        <v>1</v>
      </c>
      <c r="AC67" s="38">
        <v>15</v>
      </c>
      <c r="AD67" s="36">
        <v>13</v>
      </c>
      <c r="AE67" s="36">
        <v>50</v>
      </c>
      <c r="AF67" s="36">
        <v>15</v>
      </c>
      <c r="AG67" s="36">
        <v>2</v>
      </c>
      <c r="AH67" s="36">
        <v>13</v>
      </c>
      <c r="AI67" s="36">
        <v>8</v>
      </c>
      <c r="AJ67" s="36">
        <v>5</v>
      </c>
      <c r="AK67" s="36">
        <v>27</v>
      </c>
      <c r="AL67" s="36">
        <v>43</v>
      </c>
      <c r="AM67" s="38">
        <v>0</v>
      </c>
      <c r="AN67" s="36">
        <v>40</v>
      </c>
      <c r="AO67" s="36">
        <v>28</v>
      </c>
      <c r="AP67" s="36">
        <v>6</v>
      </c>
      <c r="AQ67" s="38">
        <v>0</v>
      </c>
      <c r="AR67" s="36">
        <v>18</v>
      </c>
      <c r="AS67" s="36">
        <v>10</v>
      </c>
      <c r="AT67" s="36">
        <v>11</v>
      </c>
      <c r="AU67" s="36">
        <v>23</v>
      </c>
      <c r="AV67" s="36">
        <v>26</v>
      </c>
      <c r="AW67" s="36">
        <v>37</v>
      </c>
      <c r="AX67" s="38">
        <v>0</v>
      </c>
      <c r="AY67" s="38">
        <v>0</v>
      </c>
    </row>
    <row r="68" spans="1:51" ht="15.75">
      <c r="A68" s="45" t="s">
        <v>69</v>
      </c>
      <c r="B68" s="36">
        <v>77</v>
      </c>
      <c r="C68" s="36">
        <v>12</v>
      </c>
      <c r="D68" s="36">
        <v>58</v>
      </c>
      <c r="E68" s="36">
        <v>1</v>
      </c>
      <c r="F68" s="36">
        <v>148</v>
      </c>
      <c r="G68" s="36">
        <v>3</v>
      </c>
      <c r="H68" s="36">
        <v>7</v>
      </c>
      <c r="I68" s="36">
        <v>85</v>
      </c>
      <c r="J68" s="36">
        <v>45</v>
      </c>
      <c r="K68" s="36">
        <v>691</v>
      </c>
      <c r="L68" s="36">
        <v>25</v>
      </c>
      <c r="M68" s="38">
        <v>0</v>
      </c>
      <c r="N68" s="36">
        <v>15</v>
      </c>
      <c r="O68" s="36">
        <v>170</v>
      </c>
      <c r="P68" s="36">
        <v>13</v>
      </c>
      <c r="Q68" s="36">
        <v>17</v>
      </c>
      <c r="R68" s="38">
        <v>1</v>
      </c>
      <c r="S68" s="36">
        <v>34</v>
      </c>
      <c r="T68" s="36">
        <v>2</v>
      </c>
      <c r="U68" s="38">
        <v>0</v>
      </c>
      <c r="V68" s="36">
        <v>3</v>
      </c>
      <c r="W68" s="38">
        <v>0</v>
      </c>
      <c r="X68" s="36">
        <v>4</v>
      </c>
      <c r="Y68" s="38">
        <v>0</v>
      </c>
      <c r="Z68" s="38">
        <v>1</v>
      </c>
      <c r="AA68" s="38">
        <v>0</v>
      </c>
      <c r="AB68" s="36">
        <v>6</v>
      </c>
      <c r="AC68" s="36">
        <v>23</v>
      </c>
      <c r="AD68" s="36">
        <v>60</v>
      </c>
      <c r="AE68" s="36">
        <v>33</v>
      </c>
      <c r="AF68" s="36">
        <v>5</v>
      </c>
      <c r="AG68" s="36">
        <v>2</v>
      </c>
      <c r="AH68" s="36">
        <v>10</v>
      </c>
      <c r="AI68" s="36">
        <v>6</v>
      </c>
      <c r="AJ68" s="36">
        <v>4</v>
      </c>
      <c r="AK68" s="36">
        <v>65</v>
      </c>
      <c r="AL68" s="36">
        <v>228</v>
      </c>
      <c r="AM68" s="38">
        <v>1</v>
      </c>
      <c r="AN68" s="36">
        <v>91</v>
      </c>
      <c r="AO68" s="36">
        <v>41</v>
      </c>
      <c r="AP68" s="36">
        <v>4</v>
      </c>
      <c r="AQ68" s="36">
        <v>3</v>
      </c>
      <c r="AR68" s="36">
        <v>12</v>
      </c>
      <c r="AS68" s="36">
        <v>57</v>
      </c>
      <c r="AT68" s="36">
        <v>33</v>
      </c>
      <c r="AU68" s="36">
        <v>181</v>
      </c>
      <c r="AV68" s="36">
        <v>64</v>
      </c>
      <c r="AW68" s="36">
        <v>196</v>
      </c>
      <c r="AX68" s="38">
        <v>0</v>
      </c>
      <c r="AY68" s="38">
        <v>0</v>
      </c>
    </row>
    <row r="69" spans="1:51" ht="15.75">
      <c r="A69" s="45" t="s">
        <v>70</v>
      </c>
      <c r="B69" s="36">
        <v>61</v>
      </c>
      <c r="C69" s="47">
        <v>1</v>
      </c>
      <c r="D69" s="36">
        <v>101</v>
      </c>
      <c r="E69" s="47">
        <v>0</v>
      </c>
      <c r="F69" s="36">
        <v>916</v>
      </c>
      <c r="G69" s="38">
        <v>1</v>
      </c>
      <c r="H69" s="36">
        <v>42</v>
      </c>
      <c r="I69" s="36">
        <v>128</v>
      </c>
      <c r="J69" s="36">
        <v>90</v>
      </c>
      <c r="K69" s="36">
        <v>1952</v>
      </c>
      <c r="L69" s="36">
        <v>57</v>
      </c>
      <c r="M69" s="38">
        <v>1</v>
      </c>
      <c r="N69" s="36">
        <v>46</v>
      </c>
      <c r="O69" s="36">
        <v>287</v>
      </c>
      <c r="P69" s="36">
        <v>15</v>
      </c>
      <c r="Q69" s="36">
        <v>13</v>
      </c>
      <c r="R69" s="38">
        <v>0</v>
      </c>
      <c r="S69" s="36">
        <v>38</v>
      </c>
      <c r="T69" s="36">
        <v>3</v>
      </c>
      <c r="U69" s="38">
        <v>1</v>
      </c>
      <c r="V69" s="36">
        <v>2</v>
      </c>
      <c r="W69" s="38">
        <v>0</v>
      </c>
      <c r="X69" s="36">
        <v>2</v>
      </c>
      <c r="Y69" s="38">
        <v>0</v>
      </c>
      <c r="Z69" s="36">
        <v>11</v>
      </c>
      <c r="AA69" s="38">
        <v>0</v>
      </c>
      <c r="AB69" s="36">
        <v>5</v>
      </c>
      <c r="AC69" s="36">
        <v>39</v>
      </c>
      <c r="AD69" s="36">
        <v>102</v>
      </c>
      <c r="AE69" s="36">
        <v>83</v>
      </c>
      <c r="AF69" s="36">
        <v>48</v>
      </c>
      <c r="AG69" s="36">
        <v>5</v>
      </c>
      <c r="AH69" s="36">
        <v>25</v>
      </c>
      <c r="AI69" s="36">
        <v>22</v>
      </c>
      <c r="AJ69" s="36">
        <v>10</v>
      </c>
      <c r="AK69" s="36">
        <v>125</v>
      </c>
      <c r="AL69" s="36">
        <v>337</v>
      </c>
      <c r="AM69" s="36">
        <v>3</v>
      </c>
      <c r="AN69" s="36">
        <v>116</v>
      </c>
      <c r="AO69" s="36">
        <v>92</v>
      </c>
      <c r="AP69" s="36">
        <v>43</v>
      </c>
      <c r="AQ69" s="36">
        <v>18</v>
      </c>
      <c r="AR69" s="36">
        <v>48</v>
      </c>
      <c r="AS69" s="36">
        <v>91</v>
      </c>
      <c r="AT69" s="36">
        <v>76</v>
      </c>
      <c r="AU69" s="36">
        <v>45</v>
      </c>
      <c r="AV69" s="36">
        <v>41</v>
      </c>
      <c r="AW69" s="36">
        <v>369</v>
      </c>
      <c r="AX69" s="36">
        <v>1</v>
      </c>
      <c r="AY69" s="38">
        <v>3</v>
      </c>
    </row>
    <row r="70" spans="1:51" ht="15.75">
      <c r="A70" s="45" t="s">
        <v>71</v>
      </c>
      <c r="B70" s="36">
        <v>24</v>
      </c>
      <c r="C70" s="47">
        <v>1</v>
      </c>
      <c r="D70" s="36">
        <v>71</v>
      </c>
      <c r="E70" s="36">
        <v>1</v>
      </c>
      <c r="F70" s="36">
        <v>371</v>
      </c>
      <c r="G70" s="38">
        <v>1</v>
      </c>
      <c r="H70" s="36">
        <v>18</v>
      </c>
      <c r="I70" s="36">
        <v>89</v>
      </c>
      <c r="J70" s="36">
        <v>67</v>
      </c>
      <c r="K70" s="36">
        <v>940</v>
      </c>
      <c r="L70" s="36">
        <v>50</v>
      </c>
      <c r="M70" s="38">
        <v>1</v>
      </c>
      <c r="N70" s="38">
        <v>5</v>
      </c>
      <c r="O70" s="36">
        <v>58</v>
      </c>
      <c r="P70" s="36">
        <v>7</v>
      </c>
      <c r="Q70" s="36">
        <v>6</v>
      </c>
      <c r="R70" s="38">
        <v>0</v>
      </c>
      <c r="S70" s="36">
        <v>24</v>
      </c>
      <c r="T70" s="38">
        <v>0</v>
      </c>
      <c r="U70" s="38">
        <v>1</v>
      </c>
      <c r="V70" s="36">
        <v>2</v>
      </c>
      <c r="W70" s="38">
        <v>0</v>
      </c>
      <c r="X70" s="38">
        <v>2</v>
      </c>
      <c r="Y70" s="38">
        <v>0</v>
      </c>
      <c r="Z70" s="38">
        <v>3</v>
      </c>
      <c r="AA70" s="38">
        <v>0</v>
      </c>
      <c r="AB70" s="36">
        <v>3</v>
      </c>
      <c r="AC70" s="36">
        <v>21</v>
      </c>
      <c r="AD70" s="36">
        <v>50</v>
      </c>
      <c r="AE70" s="36">
        <v>62</v>
      </c>
      <c r="AF70" s="36">
        <v>18</v>
      </c>
      <c r="AG70" s="36">
        <v>5</v>
      </c>
      <c r="AH70" s="36">
        <v>14</v>
      </c>
      <c r="AI70" s="36">
        <v>13</v>
      </c>
      <c r="AJ70" s="36">
        <v>5</v>
      </c>
      <c r="AK70" s="36">
        <v>51</v>
      </c>
      <c r="AL70" s="36">
        <v>239</v>
      </c>
      <c r="AM70" s="38">
        <v>0</v>
      </c>
      <c r="AN70" s="36">
        <v>52</v>
      </c>
      <c r="AO70" s="36">
        <v>23</v>
      </c>
      <c r="AP70" s="36">
        <v>19</v>
      </c>
      <c r="AQ70" s="36">
        <v>4</v>
      </c>
      <c r="AR70" s="36">
        <v>28</v>
      </c>
      <c r="AS70" s="36">
        <v>29</v>
      </c>
      <c r="AT70" s="36">
        <v>22</v>
      </c>
      <c r="AU70" s="36">
        <v>16</v>
      </c>
      <c r="AV70" s="36">
        <v>12</v>
      </c>
      <c r="AW70" s="36">
        <v>65</v>
      </c>
      <c r="AX70" s="38">
        <v>1</v>
      </c>
      <c r="AY70" s="38">
        <v>0</v>
      </c>
    </row>
    <row r="71" spans="1:51" ht="15.75">
      <c r="A71" s="45" t="s">
        <v>72</v>
      </c>
      <c r="B71" s="36">
        <v>13</v>
      </c>
      <c r="C71" s="36">
        <v>5</v>
      </c>
      <c r="D71" s="36">
        <v>25</v>
      </c>
      <c r="E71" s="38">
        <v>0</v>
      </c>
      <c r="F71" s="36">
        <v>427</v>
      </c>
      <c r="G71" s="38">
        <v>1</v>
      </c>
      <c r="H71" s="36">
        <v>10</v>
      </c>
      <c r="I71" s="36">
        <v>38</v>
      </c>
      <c r="J71" s="36">
        <v>41</v>
      </c>
      <c r="K71" s="36">
        <v>603</v>
      </c>
      <c r="L71" s="36">
        <v>13</v>
      </c>
      <c r="M71" s="38">
        <v>1</v>
      </c>
      <c r="N71" s="38">
        <v>1</v>
      </c>
      <c r="O71" s="36">
        <v>39</v>
      </c>
      <c r="P71" s="36">
        <v>6</v>
      </c>
      <c r="Q71" s="38">
        <v>2</v>
      </c>
      <c r="R71" s="38">
        <v>0</v>
      </c>
      <c r="S71" s="36">
        <v>6</v>
      </c>
      <c r="T71" s="38">
        <v>0</v>
      </c>
      <c r="U71" s="38">
        <v>1</v>
      </c>
      <c r="V71" s="38">
        <v>2</v>
      </c>
      <c r="W71" s="38">
        <v>0</v>
      </c>
      <c r="X71" s="38">
        <v>1</v>
      </c>
      <c r="Y71" s="38">
        <v>0</v>
      </c>
      <c r="Z71" s="38">
        <v>0</v>
      </c>
      <c r="AA71" s="38">
        <v>0</v>
      </c>
      <c r="AB71" s="36">
        <v>1</v>
      </c>
      <c r="AC71" s="36">
        <v>4</v>
      </c>
      <c r="AD71" s="36">
        <v>17</v>
      </c>
      <c r="AE71" s="36">
        <v>21</v>
      </c>
      <c r="AF71" s="36">
        <v>9</v>
      </c>
      <c r="AG71" s="36">
        <v>2</v>
      </c>
      <c r="AH71" s="36">
        <v>16</v>
      </c>
      <c r="AI71" s="36">
        <v>2</v>
      </c>
      <c r="AJ71" s="38">
        <v>0</v>
      </c>
      <c r="AK71" s="36">
        <v>22</v>
      </c>
      <c r="AL71" s="36">
        <v>41</v>
      </c>
      <c r="AM71" s="38">
        <v>0</v>
      </c>
      <c r="AN71" s="36">
        <v>26</v>
      </c>
      <c r="AO71" s="36">
        <v>14</v>
      </c>
      <c r="AP71" s="36">
        <v>11</v>
      </c>
      <c r="AQ71" s="36">
        <v>3</v>
      </c>
      <c r="AR71" s="36">
        <v>19</v>
      </c>
      <c r="AS71" s="36">
        <v>7</v>
      </c>
      <c r="AT71" s="36">
        <v>9</v>
      </c>
      <c r="AU71" s="36">
        <v>37</v>
      </c>
      <c r="AV71" s="36">
        <v>22</v>
      </c>
      <c r="AW71" s="36">
        <v>31</v>
      </c>
      <c r="AX71" s="38">
        <v>0</v>
      </c>
      <c r="AY71" s="38">
        <v>0</v>
      </c>
    </row>
    <row r="72" spans="1:51" ht="15.75">
      <c r="A72" s="45" t="s">
        <v>73</v>
      </c>
      <c r="B72" s="36">
        <v>15</v>
      </c>
      <c r="C72" s="36">
        <v>2</v>
      </c>
      <c r="D72" s="36">
        <v>46</v>
      </c>
      <c r="E72" s="38">
        <v>0</v>
      </c>
      <c r="F72" s="36">
        <v>636</v>
      </c>
      <c r="G72" s="38">
        <v>1</v>
      </c>
      <c r="H72" s="36">
        <v>22</v>
      </c>
      <c r="I72" s="36">
        <v>78</v>
      </c>
      <c r="J72" s="36">
        <v>52</v>
      </c>
      <c r="K72" s="36">
        <v>974</v>
      </c>
      <c r="L72" s="36">
        <v>28</v>
      </c>
      <c r="M72" s="38">
        <v>0</v>
      </c>
      <c r="N72" s="38">
        <v>1</v>
      </c>
      <c r="O72" s="36">
        <v>61</v>
      </c>
      <c r="P72" s="38">
        <v>5</v>
      </c>
      <c r="Q72" s="36">
        <v>18</v>
      </c>
      <c r="R72" s="38">
        <v>0</v>
      </c>
      <c r="S72" s="36">
        <v>20</v>
      </c>
      <c r="T72" s="38">
        <v>3</v>
      </c>
      <c r="U72" s="38">
        <v>0</v>
      </c>
      <c r="V72" s="36">
        <v>2</v>
      </c>
      <c r="W72" s="38">
        <v>0</v>
      </c>
      <c r="X72" s="36">
        <v>3</v>
      </c>
      <c r="Y72" s="38">
        <v>0</v>
      </c>
      <c r="Z72" s="36">
        <v>3</v>
      </c>
      <c r="AA72" s="38">
        <v>2</v>
      </c>
      <c r="AB72" s="36">
        <v>5</v>
      </c>
      <c r="AC72" s="36">
        <v>10</v>
      </c>
      <c r="AD72" s="36">
        <v>34</v>
      </c>
      <c r="AE72" s="36">
        <v>74</v>
      </c>
      <c r="AF72" s="36">
        <v>26</v>
      </c>
      <c r="AG72" s="36">
        <v>7</v>
      </c>
      <c r="AH72" s="36">
        <v>18</v>
      </c>
      <c r="AI72" s="36">
        <v>11</v>
      </c>
      <c r="AJ72" s="36">
        <v>5</v>
      </c>
      <c r="AK72" s="36">
        <v>59</v>
      </c>
      <c r="AL72" s="36">
        <v>78</v>
      </c>
      <c r="AM72" s="38">
        <v>0</v>
      </c>
      <c r="AN72" s="36">
        <v>57</v>
      </c>
      <c r="AO72" s="36">
        <v>50</v>
      </c>
      <c r="AP72" s="36">
        <v>21</v>
      </c>
      <c r="AQ72" s="36">
        <v>4</v>
      </c>
      <c r="AR72" s="36">
        <v>17</v>
      </c>
      <c r="AS72" s="36">
        <v>6</v>
      </c>
      <c r="AT72" s="36">
        <v>20</v>
      </c>
      <c r="AU72" s="36">
        <v>27</v>
      </c>
      <c r="AV72" s="36">
        <v>40</v>
      </c>
      <c r="AW72" s="36">
        <v>61</v>
      </c>
      <c r="AX72" s="36">
        <v>2</v>
      </c>
      <c r="AY72" s="38">
        <v>0</v>
      </c>
    </row>
    <row r="73" spans="1:51" ht="15.75">
      <c r="A73" s="45" t="s">
        <v>74</v>
      </c>
      <c r="B73" s="36">
        <v>811</v>
      </c>
      <c r="C73" s="36">
        <v>67</v>
      </c>
      <c r="D73" s="36">
        <v>2462</v>
      </c>
      <c r="E73" s="36">
        <v>26</v>
      </c>
      <c r="F73" s="36">
        <v>2587</v>
      </c>
      <c r="G73" s="36">
        <v>13</v>
      </c>
      <c r="H73" s="36">
        <v>33</v>
      </c>
      <c r="I73" s="36">
        <v>1136</v>
      </c>
      <c r="J73" s="36">
        <v>847</v>
      </c>
      <c r="K73" s="36">
        <v>11284</v>
      </c>
      <c r="L73" s="36">
        <v>301</v>
      </c>
      <c r="M73" s="36">
        <v>4</v>
      </c>
      <c r="N73" s="36">
        <v>115</v>
      </c>
      <c r="O73" s="36">
        <v>557</v>
      </c>
      <c r="P73" s="36">
        <v>65</v>
      </c>
      <c r="Q73" s="36">
        <v>151</v>
      </c>
      <c r="R73" s="38">
        <v>0</v>
      </c>
      <c r="S73" s="36">
        <v>326</v>
      </c>
      <c r="T73" s="36">
        <v>31</v>
      </c>
      <c r="U73" s="36">
        <v>8</v>
      </c>
      <c r="V73" s="36">
        <v>19</v>
      </c>
      <c r="W73" s="38">
        <v>2</v>
      </c>
      <c r="X73" s="36">
        <v>104</v>
      </c>
      <c r="Y73" s="38">
        <v>1</v>
      </c>
      <c r="Z73" s="36">
        <v>53</v>
      </c>
      <c r="AA73" s="38">
        <v>0</v>
      </c>
      <c r="AB73" s="36">
        <v>30</v>
      </c>
      <c r="AC73" s="36">
        <v>338</v>
      </c>
      <c r="AD73" s="36">
        <v>1193</v>
      </c>
      <c r="AE73" s="36">
        <v>331</v>
      </c>
      <c r="AF73" s="36">
        <v>237</v>
      </c>
      <c r="AG73" s="36">
        <v>74</v>
      </c>
      <c r="AH73" s="36">
        <v>99</v>
      </c>
      <c r="AI73" s="36">
        <v>157</v>
      </c>
      <c r="AJ73" s="36">
        <v>72</v>
      </c>
      <c r="AK73" s="36">
        <v>640</v>
      </c>
      <c r="AL73" s="36">
        <v>6076</v>
      </c>
      <c r="AM73" s="36">
        <v>73</v>
      </c>
      <c r="AN73" s="36">
        <v>997</v>
      </c>
      <c r="AO73" s="36">
        <v>497</v>
      </c>
      <c r="AP73" s="36">
        <v>83</v>
      </c>
      <c r="AQ73" s="36">
        <v>164</v>
      </c>
      <c r="AR73" s="36">
        <v>79</v>
      </c>
      <c r="AS73" s="36">
        <v>1062</v>
      </c>
      <c r="AT73" s="36">
        <v>312</v>
      </c>
      <c r="AU73" s="36">
        <v>216</v>
      </c>
      <c r="AV73" s="36">
        <v>80</v>
      </c>
      <c r="AW73" s="36">
        <v>2408</v>
      </c>
      <c r="AX73" s="36">
        <v>17</v>
      </c>
      <c r="AY73" s="38">
        <v>9</v>
      </c>
    </row>
    <row r="74" spans="1:51" ht="15.75">
      <c r="A74" s="45" t="s">
        <v>75</v>
      </c>
      <c r="B74" s="36">
        <v>2</v>
      </c>
      <c r="C74" s="36">
        <v>1</v>
      </c>
      <c r="D74" s="36">
        <v>16</v>
      </c>
      <c r="E74" s="38">
        <v>0</v>
      </c>
      <c r="F74" s="36">
        <v>345</v>
      </c>
      <c r="G74" s="38">
        <v>0</v>
      </c>
      <c r="H74" s="36">
        <v>13</v>
      </c>
      <c r="I74" s="36">
        <v>14</v>
      </c>
      <c r="J74" s="36">
        <v>31</v>
      </c>
      <c r="K74" s="36">
        <v>504</v>
      </c>
      <c r="L74" s="36">
        <v>10</v>
      </c>
      <c r="M74" s="38">
        <v>0</v>
      </c>
      <c r="N74" s="38">
        <v>0</v>
      </c>
      <c r="O74" s="36">
        <v>33</v>
      </c>
      <c r="P74" s="36">
        <v>2</v>
      </c>
      <c r="Q74" s="38">
        <v>2</v>
      </c>
      <c r="R74" s="38">
        <v>0</v>
      </c>
      <c r="S74" s="36">
        <v>9</v>
      </c>
      <c r="T74" s="38">
        <v>1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2</v>
      </c>
      <c r="AC74" s="36">
        <v>5</v>
      </c>
      <c r="AD74" s="36">
        <v>12</v>
      </c>
      <c r="AE74" s="36">
        <v>23</v>
      </c>
      <c r="AF74" s="36">
        <v>11</v>
      </c>
      <c r="AG74" s="36">
        <v>5</v>
      </c>
      <c r="AH74" s="36">
        <v>5</v>
      </c>
      <c r="AI74" s="36">
        <v>4</v>
      </c>
      <c r="AJ74" s="36">
        <v>2</v>
      </c>
      <c r="AK74" s="36">
        <v>17</v>
      </c>
      <c r="AL74" s="36">
        <v>42</v>
      </c>
      <c r="AM74" s="38">
        <v>0</v>
      </c>
      <c r="AN74" s="36">
        <v>24</v>
      </c>
      <c r="AO74" s="36">
        <v>10</v>
      </c>
      <c r="AP74" s="36">
        <v>26</v>
      </c>
      <c r="AQ74" s="38">
        <v>0</v>
      </c>
      <c r="AR74" s="36">
        <v>23</v>
      </c>
      <c r="AS74" s="38">
        <v>0</v>
      </c>
      <c r="AT74" s="36">
        <v>6</v>
      </c>
      <c r="AU74" s="36">
        <v>32</v>
      </c>
      <c r="AV74" s="36">
        <v>25</v>
      </c>
      <c r="AW74" s="36">
        <v>21</v>
      </c>
      <c r="AX74" s="38">
        <v>0</v>
      </c>
      <c r="AY74" s="38">
        <v>0</v>
      </c>
    </row>
    <row r="75" spans="1:51" ht="15.75">
      <c r="A75" s="45" t="s">
        <v>76</v>
      </c>
      <c r="B75" s="38">
        <v>2</v>
      </c>
      <c r="C75" s="38">
        <v>0</v>
      </c>
      <c r="D75" s="36">
        <v>8</v>
      </c>
      <c r="E75" s="38">
        <v>0</v>
      </c>
      <c r="F75" s="36">
        <v>150</v>
      </c>
      <c r="G75" s="38">
        <v>0</v>
      </c>
      <c r="H75" s="36">
        <v>5</v>
      </c>
      <c r="I75" s="36">
        <v>9</v>
      </c>
      <c r="J75" s="36">
        <v>17</v>
      </c>
      <c r="K75" s="36">
        <v>316</v>
      </c>
      <c r="L75" s="36">
        <v>4</v>
      </c>
      <c r="M75" s="38">
        <v>0</v>
      </c>
      <c r="N75" s="38">
        <v>0</v>
      </c>
      <c r="O75" s="36">
        <v>17</v>
      </c>
      <c r="P75" s="36">
        <v>1</v>
      </c>
      <c r="Q75" s="36">
        <v>15</v>
      </c>
      <c r="R75" s="38">
        <v>0</v>
      </c>
      <c r="S75" s="36">
        <v>14</v>
      </c>
      <c r="T75" s="38">
        <v>0</v>
      </c>
      <c r="U75" s="38">
        <v>0</v>
      </c>
      <c r="V75" s="38">
        <v>0</v>
      </c>
      <c r="W75" s="38">
        <v>0</v>
      </c>
      <c r="X75" s="38">
        <v>5</v>
      </c>
      <c r="Y75" s="38">
        <v>0</v>
      </c>
      <c r="Z75" s="38">
        <v>2</v>
      </c>
      <c r="AA75" s="38">
        <v>0</v>
      </c>
      <c r="AB75" s="38">
        <v>1</v>
      </c>
      <c r="AC75" s="38">
        <v>7</v>
      </c>
      <c r="AD75" s="36">
        <v>4</v>
      </c>
      <c r="AE75" s="36">
        <v>13</v>
      </c>
      <c r="AF75" s="36">
        <v>6</v>
      </c>
      <c r="AG75" s="36">
        <v>1</v>
      </c>
      <c r="AH75" s="38">
        <v>1</v>
      </c>
      <c r="AI75" s="36">
        <v>2</v>
      </c>
      <c r="AJ75" s="38">
        <v>0</v>
      </c>
      <c r="AK75" s="36">
        <v>8</v>
      </c>
      <c r="AL75" s="36">
        <v>33</v>
      </c>
      <c r="AM75" s="38">
        <v>0</v>
      </c>
      <c r="AN75" s="36">
        <v>12</v>
      </c>
      <c r="AO75" s="36">
        <v>23</v>
      </c>
      <c r="AP75" s="36">
        <v>2</v>
      </c>
      <c r="AQ75" s="38">
        <v>0</v>
      </c>
      <c r="AR75" s="36">
        <v>2</v>
      </c>
      <c r="AS75" s="36">
        <v>3</v>
      </c>
      <c r="AT75" s="36">
        <v>3</v>
      </c>
      <c r="AU75" s="36">
        <v>16</v>
      </c>
      <c r="AV75" s="36">
        <v>9</v>
      </c>
      <c r="AW75" s="36">
        <v>13</v>
      </c>
      <c r="AX75" s="38">
        <v>0</v>
      </c>
      <c r="AY75" s="38">
        <v>0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5615</v>
      </c>
      <c r="C77" s="36">
        <v>475</v>
      </c>
      <c r="D77" s="36">
        <v>10067</v>
      </c>
      <c r="E77" s="36">
        <v>30</v>
      </c>
      <c r="F77" s="36">
        <v>6413</v>
      </c>
      <c r="G77" s="36">
        <v>26</v>
      </c>
      <c r="H77" s="36">
        <v>239</v>
      </c>
      <c r="I77" s="36">
        <v>11392</v>
      </c>
      <c r="J77" s="36">
        <v>3802</v>
      </c>
      <c r="K77" s="36">
        <v>44963</v>
      </c>
      <c r="L77" s="36">
        <v>1297</v>
      </c>
      <c r="M77" s="36">
        <v>25</v>
      </c>
      <c r="N77" s="36">
        <v>480</v>
      </c>
      <c r="O77" s="36">
        <v>2043</v>
      </c>
      <c r="P77" s="36">
        <v>143</v>
      </c>
      <c r="Q77" s="36">
        <v>445</v>
      </c>
      <c r="R77" s="38">
        <v>7</v>
      </c>
      <c r="S77" s="36">
        <v>522</v>
      </c>
      <c r="T77" s="36">
        <v>86</v>
      </c>
      <c r="U77" s="36">
        <v>39</v>
      </c>
      <c r="V77" s="36">
        <v>45</v>
      </c>
      <c r="W77" s="36">
        <v>6</v>
      </c>
      <c r="X77" s="36">
        <v>205</v>
      </c>
      <c r="Y77" s="36">
        <v>5</v>
      </c>
      <c r="Z77" s="36">
        <v>106</v>
      </c>
      <c r="AA77" s="38">
        <v>0</v>
      </c>
      <c r="AB77" s="36">
        <v>81</v>
      </c>
      <c r="AC77" s="36">
        <v>324</v>
      </c>
      <c r="AD77" s="36">
        <v>2660</v>
      </c>
      <c r="AE77" s="36">
        <v>1025</v>
      </c>
      <c r="AF77" s="36">
        <v>422</v>
      </c>
      <c r="AG77" s="36">
        <v>215</v>
      </c>
      <c r="AH77" s="36">
        <v>215</v>
      </c>
      <c r="AI77" s="36">
        <v>514</v>
      </c>
      <c r="AJ77" s="36">
        <v>138</v>
      </c>
      <c r="AK77" s="36">
        <v>899</v>
      </c>
      <c r="AL77" s="36">
        <v>14668</v>
      </c>
      <c r="AM77" s="36">
        <v>102</v>
      </c>
      <c r="AN77" s="36">
        <v>3241</v>
      </c>
      <c r="AO77" s="36">
        <v>1283</v>
      </c>
      <c r="AP77" s="36">
        <v>281</v>
      </c>
      <c r="AQ77" s="36">
        <v>316</v>
      </c>
      <c r="AR77" s="36">
        <v>483</v>
      </c>
      <c r="AS77" s="36">
        <v>1633</v>
      </c>
      <c r="AT77" s="36">
        <v>1013</v>
      </c>
      <c r="AU77" s="36">
        <v>1125</v>
      </c>
      <c r="AV77" s="36">
        <v>296</v>
      </c>
      <c r="AW77" s="36">
        <v>2815</v>
      </c>
      <c r="AX77" s="36">
        <v>30</v>
      </c>
      <c r="AY77" s="36">
        <v>6</v>
      </c>
    </row>
    <row r="78" spans="1:51" ht="15.75">
      <c r="A78" s="45" t="s">
        <v>78</v>
      </c>
      <c r="B78" s="36">
        <v>117</v>
      </c>
      <c r="C78" s="38">
        <v>0</v>
      </c>
      <c r="D78" s="36">
        <v>156</v>
      </c>
      <c r="E78" s="38">
        <v>0</v>
      </c>
      <c r="F78" s="36">
        <v>79</v>
      </c>
      <c r="G78" s="36">
        <v>2</v>
      </c>
      <c r="H78" s="38">
        <v>0</v>
      </c>
      <c r="I78" s="36">
        <v>57</v>
      </c>
      <c r="J78" s="36">
        <v>26</v>
      </c>
      <c r="K78" s="36">
        <v>4551</v>
      </c>
      <c r="L78" s="36">
        <v>7</v>
      </c>
      <c r="M78" s="38">
        <v>0</v>
      </c>
      <c r="N78" s="36">
        <v>6</v>
      </c>
      <c r="O78" s="36">
        <v>13</v>
      </c>
      <c r="P78" s="38">
        <v>2</v>
      </c>
      <c r="Q78" s="36">
        <v>5</v>
      </c>
      <c r="R78" s="38">
        <v>1</v>
      </c>
      <c r="S78" s="36">
        <v>16</v>
      </c>
      <c r="T78" s="38">
        <v>1</v>
      </c>
      <c r="U78" s="38">
        <v>1</v>
      </c>
      <c r="V78" s="38">
        <v>1</v>
      </c>
      <c r="W78" s="38">
        <v>0</v>
      </c>
      <c r="X78" s="36">
        <v>2</v>
      </c>
      <c r="Y78" s="38">
        <v>0</v>
      </c>
      <c r="Z78" s="38">
        <v>0</v>
      </c>
      <c r="AA78" s="38">
        <v>0</v>
      </c>
      <c r="AB78" s="38">
        <v>1</v>
      </c>
      <c r="AC78" s="38">
        <v>6</v>
      </c>
      <c r="AD78" s="36">
        <v>32</v>
      </c>
      <c r="AE78" s="36">
        <v>7</v>
      </c>
      <c r="AF78" s="36">
        <v>6</v>
      </c>
      <c r="AG78" s="36">
        <v>4</v>
      </c>
      <c r="AH78" s="36">
        <v>3</v>
      </c>
      <c r="AI78" s="36">
        <v>17</v>
      </c>
      <c r="AJ78" s="36">
        <v>3</v>
      </c>
      <c r="AK78" s="36">
        <v>16</v>
      </c>
      <c r="AL78" s="36">
        <v>211</v>
      </c>
      <c r="AM78" s="36">
        <v>16</v>
      </c>
      <c r="AN78" s="36">
        <v>232</v>
      </c>
      <c r="AO78" s="36">
        <v>55</v>
      </c>
      <c r="AP78" s="38">
        <v>3</v>
      </c>
      <c r="AQ78" s="36">
        <v>1</v>
      </c>
      <c r="AR78" s="36">
        <v>6</v>
      </c>
      <c r="AS78" s="36">
        <v>31</v>
      </c>
      <c r="AT78" s="36">
        <v>11</v>
      </c>
      <c r="AU78" s="36">
        <v>20</v>
      </c>
      <c r="AV78" s="38">
        <v>0</v>
      </c>
      <c r="AW78" s="36">
        <v>35</v>
      </c>
      <c r="AX78" s="38">
        <v>1</v>
      </c>
      <c r="AY78" s="38">
        <v>0</v>
      </c>
    </row>
    <row r="79" spans="1:51" ht="15.75">
      <c r="A79" s="45" t="s">
        <v>79</v>
      </c>
      <c r="B79" s="36">
        <v>14163</v>
      </c>
      <c r="C79" s="36">
        <v>1183</v>
      </c>
      <c r="D79" s="36">
        <v>36820</v>
      </c>
      <c r="E79" s="36">
        <v>250</v>
      </c>
      <c r="F79" s="36">
        <v>69797</v>
      </c>
      <c r="G79" s="36">
        <v>214</v>
      </c>
      <c r="H79" s="36">
        <v>1619</v>
      </c>
      <c r="I79" s="36">
        <v>26634</v>
      </c>
      <c r="J79" s="36">
        <v>19533</v>
      </c>
      <c r="K79" s="36">
        <v>244488</v>
      </c>
      <c r="L79" s="36">
        <v>8111</v>
      </c>
      <c r="M79" s="36">
        <v>70</v>
      </c>
      <c r="N79" s="36">
        <v>2740</v>
      </c>
      <c r="O79" s="36">
        <v>13506</v>
      </c>
      <c r="P79" s="36">
        <v>1004</v>
      </c>
      <c r="Q79" s="36">
        <v>3760</v>
      </c>
      <c r="R79" s="36">
        <v>56</v>
      </c>
      <c r="S79" s="36">
        <v>4300</v>
      </c>
      <c r="T79" s="36">
        <v>545</v>
      </c>
      <c r="U79" s="36">
        <v>220</v>
      </c>
      <c r="V79" s="36">
        <v>381</v>
      </c>
      <c r="W79" s="36">
        <v>29</v>
      </c>
      <c r="X79" s="36">
        <v>1486</v>
      </c>
      <c r="Y79" s="36">
        <v>38</v>
      </c>
      <c r="Z79" s="36">
        <v>904</v>
      </c>
      <c r="AA79" s="36">
        <v>21</v>
      </c>
      <c r="AB79" s="36">
        <v>636</v>
      </c>
      <c r="AC79" s="36">
        <v>4590</v>
      </c>
      <c r="AD79" s="36">
        <v>17961</v>
      </c>
      <c r="AE79" s="36">
        <v>9451</v>
      </c>
      <c r="AF79" s="36">
        <v>4665</v>
      </c>
      <c r="AG79" s="36">
        <v>1621</v>
      </c>
      <c r="AH79" s="36">
        <v>3638</v>
      </c>
      <c r="AI79" s="36">
        <v>2892</v>
      </c>
      <c r="AJ79" s="36">
        <v>1218</v>
      </c>
      <c r="AK79" s="36">
        <v>11730</v>
      </c>
      <c r="AL79" s="36">
        <v>78306</v>
      </c>
      <c r="AM79" s="36">
        <v>907</v>
      </c>
      <c r="AN79" s="36">
        <v>17489</v>
      </c>
      <c r="AO79" s="36">
        <v>9296</v>
      </c>
      <c r="AP79" s="36">
        <v>3618</v>
      </c>
      <c r="AQ79" s="36">
        <v>2456</v>
      </c>
      <c r="AR79" s="36">
        <v>4422</v>
      </c>
      <c r="AS79" s="36">
        <v>11028</v>
      </c>
      <c r="AT79" s="36">
        <v>5930</v>
      </c>
      <c r="AU79" s="36">
        <v>4636</v>
      </c>
      <c r="AV79" s="36">
        <v>3161</v>
      </c>
      <c r="AW79" s="36">
        <v>29318</v>
      </c>
      <c r="AX79" s="36">
        <v>298</v>
      </c>
      <c r="AY79" s="36">
        <v>96</v>
      </c>
    </row>
    <row r="80" s="42" customFormat="1" ht="15.75"/>
    <row r="81" ht="15.75">
      <c r="A81" s="1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184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8348</v>
      </c>
      <c r="C9" s="36">
        <v>697</v>
      </c>
      <c r="D9" s="36">
        <v>26513</v>
      </c>
      <c r="E9" s="36">
        <v>236</v>
      </c>
      <c r="F9" s="36">
        <v>62525</v>
      </c>
      <c r="G9" s="36">
        <v>178</v>
      </c>
      <c r="H9" s="36">
        <v>1431</v>
      </c>
      <c r="I9" s="36">
        <v>15692</v>
      </c>
      <c r="J9" s="36">
        <v>15354</v>
      </c>
      <c r="K9" s="36">
        <v>193079</v>
      </c>
      <c r="L9" s="36">
        <v>6439</v>
      </c>
      <c r="M9" s="36">
        <v>43</v>
      </c>
      <c r="N9" s="36">
        <v>2077</v>
      </c>
      <c r="O9" s="36">
        <v>10710</v>
      </c>
      <c r="P9" s="36">
        <v>830</v>
      </c>
      <c r="Q9" s="36">
        <v>3213</v>
      </c>
      <c r="R9" s="36">
        <v>44</v>
      </c>
      <c r="S9" s="36">
        <v>3599</v>
      </c>
      <c r="T9" s="36">
        <v>460</v>
      </c>
      <c r="U9" s="36">
        <v>172</v>
      </c>
      <c r="V9" s="36">
        <v>331</v>
      </c>
      <c r="W9" s="36">
        <v>22</v>
      </c>
      <c r="X9" s="36">
        <v>1250</v>
      </c>
      <c r="Y9" s="36">
        <v>32</v>
      </c>
      <c r="Z9" s="36">
        <v>745</v>
      </c>
      <c r="AA9" s="36">
        <v>24</v>
      </c>
      <c r="AB9" s="36">
        <v>532</v>
      </c>
      <c r="AC9" s="36">
        <v>4222</v>
      </c>
      <c r="AD9" s="36">
        <v>15181</v>
      </c>
      <c r="AE9" s="36">
        <v>8342</v>
      </c>
      <c r="AF9" s="36">
        <v>4187</v>
      </c>
      <c r="AG9" s="36">
        <v>1364</v>
      </c>
      <c r="AH9" s="36">
        <v>3387</v>
      </c>
      <c r="AI9" s="36">
        <v>2343</v>
      </c>
      <c r="AJ9" s="36">
        <v>1057</v>
      </c>
      <c r="AK9" s="36">
        <v>10388</v>
      </c>
      <c r="AL9" s="36">
        <v>62431</v>
      </c>
      <c r="AM9" s="36">
        <v>783</v>
      </c>
      <c r="AN9" s="36">
        <v>13623</v>
      </c>
      <c r="AO9" s="36">
        <v>7761</v>
      </c>
      <c r="AP9" s="36">
        <v>3323</v>
      </c>
      <c r="AQ9" s="36">
        <v>2108</v>
      </c>
      <c r="AR9" s="36">
        <v>3889</v>
      </c>
      <c r="AS9" s="36">
        <v>9076</v>
      </c>
      <c r="AT9" s="36">
        <v>5037</v>
      </c>
      <c r="AU9" s="36">
        <v>3379</v>
      </c>
      <c r="AV9" s="36">
        <v>2709</v>
      </c>
      <c r="AW9" s="36">
        <v>37394</v>
      </c>
      <c r="AX9" s="36">
        <v>271</v>
      </c>
      <c r="AY9" s="36">
        <v>6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4086</v>
      </c>
      <c r="C11" s="36">
        <v>158</v>
      </c>
      <c r="D11" s="36">
        <v>8061</v>
      </c>
      <c r="E11" s="36">
        <v>84</v>
      </c>
      <c r="F11" s="36">
        <v>15011</v>
      </c>
      <c r="G11" s="36">
        <v>85</v>
      </c>
      <c r="H11" s="36">
        <v>50</v>
      </c>
      <c r="I11" s="36">
        <v>3117</v>
      </c>
      <c r="J11" s="36">
        <v>4665</v>
      </c>
      <c r="K11" s="36">
        <v>52227</v>
      </c>
      <c r="L11" s="36">
        <v>2275</v>
      </c>
      <c r="M11" s="36">
        <v>16</v>
      </c>
      <c r="N11" s="36">
        <v>1328</v>
      </c>
      <c r="O11" s="36">
        <v>3328</v>
      </c>
      <c r="P11" s="36">
        <v>329</v>
      </c>
      <c r="Q11" s="36">
        <v>661</v>
      </c>
      <c r="R11" s="38">
        <v>0</v>
      </c>
      <c r="S11" s="36">
        <v>710</v>
      </c>
      <c r="T11" s="36">
        <v>191</v>
      </c>
      <c r="U11" s="36">
        <v>37</v>
      </c>
      <c r="V11" s="36">
        <v>72</v>
      </c>
      <c r="W11" s="36">
        <v>7</v>
      </c>
      <c r="X11" s="36">
        <v>305</v>
      </c>
      <c r="Y11" s="36">
        <v>2</v>
      </c>
      <c r="Z11" s="36">
        <v>137</v>
      </c>
      <c r="AA11" s="36">
        <v>1</v>
      </c>
      <c r="AB11" s="36">
        <v>119</v>
      </c>
      <c r="AC11" s="36">
        <v>1422</v>
      </c>
      <c r="AD11" s="36">
        <v>6222</v>
      </c>
      <c r="AE11" s="36">
        <v>1463</v>
      </c>
      <c r="AF11" s="36">
        <v>1156</v>
      </c>
      <c r="AG11" s="36">
        <v>460</v>
      </c>
      <c r="AH11" s="36">
        <v>916</v>
      </c>
      <c r="AI11" s="36">
        <v>736</v>
      </c>
      <c r="AJ11" s="36">
        <v>252</v>
      </c>
      <c r="AK11" s="36">
        <v>2700</v>
      </c>
      <c r="AL11" s="36">
        <v>26252</v>
      </c>
      <c r="AM11" s="36">
        <v>388</v>
      </c>
      <c r="AN11" s="36">
        <v>4037</v>
      </c>
      <c r="AO11" s="36">
        <v>2220</v>
      </c>
      <c r="AP11" s="36">
        <v>840</v>
      </c>
      <c r="AQ11" s="36">
        <v>932</v>
      </c>
      <c r="AR11" s="36">
        <v>991</v>
      </c>
      <c r="AS11" s="36">
        <v>4104</v>
      </c>
      <c r="AT11" s="36">
        <v>1406</v>
      </c>
      <c r="AU11" s="36">
        <v>563</v>
      </c>
      <c r="AV11" s="36">
        <v>327</v>
      </c>
      <c r="AW11" s="36">
        <v>15095</v>
      </c>
      <c r="AX11" s="36">
        <v>64</v>
      </c>
      <c r="AY11" s="36">
        <v>3</v>
      </c>
    </row>
    <row r="12" spans="1:51" ht="15.75">
      <c r="A12" s="45" t="s">
        <v>14</v>
      </c>
      <c r="B12" s="36">
        <v>87</v>
      </c>
      <c r="C12" s="36">
        <v>1</v>
      </c>
      <c r="D12" s="36">
        <v>304</v>
      </c>
      <c r="E12" s="36">
        <v>3</v>
      </c>
      <c r="F12" s="36">
        <v>3134</v>
      </c>
      <c r="G12" s="38">
        <v>3</v>
      </c>
      <c r="H12" s="36">
        <v>2</v>
      </c>
      <c r="I12" s="36">
        <v>178</v>
      </c>
      <c r="J12" s="36">
        <v>279</v>
      </c>
      <c r="K12" s="36">
        <v>7479</v>
      </c>
      <c r="L12" s="36">
        <v>227</v>
      </c>
      <c r="M12" s="36">
        <v>1</v>
      </c>
      <c r="N12" s="36">
        <v>28</v>
      </c>
      <c r="O12" s="36">
        <v>182</v>
      </c>
      <c r="P12" s="36">
        <v>30</v>
      </c>
      <c r="Q12" s="36">
        <v>63</v>
      </c>
      <c r="R12" s="38">
        <v>0</v>
      </c>
      <c r="S12" s="36">
        <v>83</v>
      </c>
      <c r="T12" s="36">
        <v>20</v>
      </c>
      <c r="U12" s="36">
        <v>8</v>
      </c>
      <c r="V12" s="36">
        <v>9</v>
      </c>
      <c r="W12" s="38">
        <v>1</v>
      </c>
      <c r="X12" s="36">
        <v>33</v>
      </c>
      <c r="Y12" s="38">
        <v>0</v>
      </c>
      <c r="Z12" s="36">
        <v>13</v>
      </c>
      <c r="AA12" s="38">
        <v>0</v>
      </c>
      <c r="AB12" s="36">
        <v>14</v>
      </c>
      <c r="AC12" s="36">
        <v>161</v>
      </c>
      <c r="AD12" s="36">
        <v>381</v>
      </c>
      <c r="AE12" s="36">
        <v>173</v>
      </c>
      <c r="AF12" s="36">
        <v>160</v>
      </c>
      <c r="AG12" s="36">
        <v>58</v>
      </c>
      <c r="AH12" s="36">
        <v>47</v>
      </c>
      <c r="AI12" s="36">
        <v>51</v>
      </c>
      <c r="AJ12" s="36">
        <v>16</v>
      </c>
      <c r="AK12" s="36">
        <v>179</v>
      </c>
      <c r="AL12" s="36">
        <v>1717</v>
      </c>
      <c r="AM12" s="36">
        <v>41</v>
      </c>
      <c r="AN12" s="36">
        <v>273</v>
      </c>
      <c r="AO12" s="36">
        <v>150</v>
      </c>
      <c r="AP12" s="36">
        <v>94</v>
      </c>
      <c r="AQ12" s="36">
        <v>84</v>
      </c>
      <c r="AR12" s="36">
        <v>102</v>
      </c>
      <c r="AS12" s="36">
        <v>160</v>
      </c>
      <c r="AT12" s="36">
        <v>122</v>
      </c>
      <c r="AU12" s="36">
        <v>38</v>
      </c>
      <c r="AV12" s="36">
        <v>39</v>
      </c>
      <c r="AW12" s="36">
        <v>1399</v>
      </c>
      <c r="AX12" s="36">
        <v>2</v>
      </c>
      <c r="AY12" s="38">
        <v>0</v>
      </c>
    </row>
    <row r="13" spans="1:51" ht="15.75">
      <c r="A13" s="45" t="s">
        <v>15</v>
      </c>
      <c r="B13" s="36">
        <v>733</v>
      </c>
      <c r="C13" s="36">
        <v>37</v>
      </c>
      <c r="D13" s="36">
        <v>1617</v>
      </c>
      <c r="E13" s="36">
        <v>26</v>
      </c>
      <c r="F13" s="36">
        <v>4868</v>
      </c>
      <c r="G13" s="36">
        <v>10</v>
      </c>
      <c r="H13" s="36">
        <v>7</v>
      </c>
      <c r="I13" s="36">
        <v>543</v>
      </c>
      <c r="J13" s="36">
        <v>1304</v>
      </c>
      <c r="K13" s="36">
        <v>14123</v>
      </c>
      <c r="L13" s="36">
        <v>697</v>
      </c>
      <c r="M13" s="36">
        <v>4</v>
      </c>
      <c r="N13" s="36">
        <v>298</v>
      </c>
      <c r="O13" s="36">
        <v>736</v>
      </c>
      <c r="P13" s="36">
        <v>133</v>
      </c>
      <c r="Q13" s="36">
        <v>120</v>
      </c>
      <c r="R13" s="38">
        <v>0</v>
      </c>
      <c r="S13" s="36">
        <v>205</v>
      </c>
      <c r="T13" s="36">
        <v>42</v>
      </c>
      <c r="U13" s="36">
        <v>5</v>
      </c>
      <c r="V13" s="36">
        <v>24</v>
      </c>
      <c r="W13" s="38">
        <v>1</v>
      </c>
      <c r="X13" s="36">
        <v>59</v>
      </c>
      <c r="Y13" s="36">
        <v>1</v>
      </c>
      <c r="Z13" s="36">
        <v>22</v>
      </c>
      <c r="AA13" s="38">
        <v>0</v>
      </c>
      <c r="AB13" s="36">
        <v>37</v>
      </c>
      <c r="AC13" s="36">
        <v>356</v>
      </c>
      <c r="AD13" s="36">
        <v>1365</v>
      </c>
      <c r="AE13" s="36">
        <v>426</v>
      </c>
      <c r="AF13" s="36">
        <v>411</v>
      </c>
      <c r="AG13" s="36">
        <v>198</v>
      </c>
      <c r="AH13" s="36">
        <v>361</v>
      </c>
      <c r="AI13" s="36">
        <v>177</v>
      </c>
      <c r="AJ13" s="36">
        <v>61</v>
      </c>
      <c r="AK13" s="36">
        <v>726</v>
      </c>
      <c r="AL13" s="36">
        <v>4247</v>
      </c>
      <c r="AM13" s="36">
        <v>89</v>
      </c>
      <c r="AN13" s="36">
        <v>960</v>
      </c>
      <c r="AO13" s="36">
        <v>614</v>
      </c>
      <c r="AP13" s="36">
        <v>194</v>
      </c>
      <c r="AQ13" s="36">
        <v>264</v>
      </c>
      <c r="AR13" s="36">
        <v>274</v>
      </c>
      <c r="AS13" s="36">
        <v>592</v>
      </c>
      <c r="AT13" s="36">
        <v>303</v>
      </c>
      <c r="AU13" s="36">
        <v>89</v>
      </c>
      <c r="AV13" s="36">
        <v>62</v>
      </c>
      <c r="AW13" s="36">
        <v>3300</v>
      </c>
      <c r="AX13" s="36">
        <v>18</v>
      </c>
      <c r="AY13" s="38">
        <v>0</v>
      </c>
    </row>
    <row r="14" spans="1:51" ht="15.75">
      <c r="A14" s="45" t="s">
        <v>16</v>
      </c>
      <c r="B14" s="36">
        <v>2661</v>
      </c>
      <c r="C14" s="36">
        <v>89</v>
      </c>
      <c r="D14" s="36">
        <v>3219</v>
      </c>
      <c r="E14" s="36">
        <v>19</v>
      </c>
      <c r="F14" s="36">
        <v>1142</v>
      </c>
      <c r="G14" s="36">
        <v>60</v>
      </c>
      <c r="H14" s="36">
        <v>4</v>
      </c>
      <c r="I14" s="36">
        <v>770</v>
      </c>
      <c r="J14" s="36">
        <v>581</v>
      </c>
      <c r="K14" s="36">
        <v>8862</v>
      </c>
      <c r="L14" s="36">
        <v>404</v>
      </c>
      <c r="M14" s="36">
        <v>3</v>
      </c>
      <c r="N14" s="36">
        <v>441</v>
      </c>
      <c r="O14" s="36">
        <v>1566</v>
      </c>
      <c r="P14" s="36">
        <v>112</v>
      </c>
      <c r="Q14" s="36">
        <v>247</v>
      </c>
      <c r="R14" s="38">
        <v>0</v>
      </c>
      <c r="S14" s="36">
        <v>164</v>
      </c>
      <c r="T14" s="36">
        <v>64</v>
      </c>
      <c r="U14" s="36">
        <v>11</v>
      </c>
      <c r="V14" s="36">
        <v>19</v>
      </c>
      <c r="W14" s="36">
        <v>5</v>
      </c>
      <c r="X14" s="36">
        <v>126</v>
      </c>
      <c r="Y14" s="38">
        <v>0</v>
      </c>
      <c r="Z14" s="36">
        <v>64</v>
      </c>
      <c r="AA14" s="38">
        <v>0</v>
      </c>
      <c r="AB14" s="36">
        <v>43</v>
      </c>
      <c r="AC14" s="36">
        <v>377</v>
      </c>
      <c r="AD14" s="36">
        <v>2419</v>
      </c>
      <c r="AE14" s="36">
        <v>231</v>
      </c>
      <c r="AF14" s="36">
        <v>119</v>
      </c>
      <c r="AG14" s="36">
        <v>40</v>
      </c>
      <c r="AH14" s="36">
        <v>128</v>
      </c>
      <c r="AI14" s="36">
        <v>265</v>
      </c>
      <c r="AJ14" s="36">
        <v>85</v>
      </c>
      <c r="AK14" s="36">
        <v>823</v>
      </c>
      <c r="AL14" s="36">
        <v>14565</v>
      </c>
      <c r="AM14" s="36">
        <v>171</v>
      </c>
      <c r="AN14" s="36">
        <v>1034</v>
      </c>
      <c r="AO14" s="36">
        <v>597</v>
      </c>
      <c r="AP14" s="36">
        <v>69</v>
      </c>
      <c r="AQ14" s="36">
        <v>240</v>
      </c>
      <c r="AR14" s="36">
        <v>83</v>
      </c>
      <c r="AS14" s="36">
        <v>2829</v>
      </c>
      <c r="AT14" s="36">
        <v>498</v>
      </c>
      <c r="AU14" s="36">
        <v>276</v>
      </c>
      <c r="AV14" s="36">
        <v>73</v>
      </c>
      <c r="AW14" s="36">
        <v>7092</v>
      </c>
      <c r="AX14" s="36">
        <v>17</v>
      </c>
      <c r="AY14" s="36">
        <v>2</v>
      </c>
    </row>
    <row r="15" spans="1:51" ht="15.75">
      <c r="A15" s="45" t="s">
        <v>17</v>
      </c>
      <c r="B15" s="36">
        <v>482</v>
      </c>
      <c r="C15" s="36">
        <v>26</v>
      </c>
      <c r="D15" s="36">
        <v>2350</v>
      </c>
      <c r="E15" s="36">
        <v>31</v>
      </c>
      <c r="F15" s="36">
        <v>4883</v>
      </c>
      <c r="G15" s="36">
        <v>10</v>
      </c>
      <c r="H15" s="36">
        <v>21</v>
      </c>
      <c r="I15" s="36">
        <v>1304</v>
      </c>
      <c r="J15" s="36">
        <v>2035</v>
      </c>
      <c r="K15" s="36">
        <v>16027</v>
      </c>
      <c r="L15" s="36">
        <v>652</v>
      </c>
      <c r="M15" s="36">
        <v>6</v>
      </c>
      <c r="N15" s="36">
        <v>507</v>
      </c>
      <c r="O15" s="36">
        <v>693</v>
      </c>
      <c r="P15" s="36">
        <v>42</v>
      </c>
      <c r="Q15" s="36">
        <v>187</v>
      </c>
      <c r="R15" s="38">
        <v>0</v>
      </c>
      <c r="S15" s="36">
        <v>165</v>
      </c>
      <c r="T15" s="36">
        <v>45</v>
      </c>
      <c r="U15" s="36">
        <v>11</v>
      </c>
      <c r="V15" s="36">
        <v>14</v>
      </c>
      <c r="W15" s="38">
        <v>0</v>
      </c>
      <c r="X15" s="36">
        <v>72</v>
      </c>
      <c r="Y15" s="38">
        <v>1</v>
      </c>
      <c r="Z15" s="36">
        <v>27</v>
      </c>
      <c r="AA15" s="36">
        <v>1</v>
      </c>
      <c r="AB15" s="36">
        <v>16</v>
      </c>
      <c r="AC15" s="36">
        <v>438</v>
      </c>
      <c r="AD15" s="36">
        <v>1699</v>
      </c>
      <c r="AE15" s="36">
        <v>401</v>
      </c>
      <c r="AF15" s="36">
        <v>362</v>
      </c>
      <c r="AG15" s="36">
        <v>146</v>
      </c>
      <c r="AH15" s="36">
        <v>292</v>
      </c>
      <c r="AI15" s="36">
        <v>203</v>
      </c>
      <c r="AJ15" s="36">
        <v>75</v>
      </c>
      <c r="AK15" s="36">
        <v>722</v>
      </c>
      <c r="AL15" s="36">
        <v>4408</v>
      </c>
      <c r="AM15" s="36">
        <v>69</v>
      </c>
      <c r="AN15" s="36">
        <v>1414</v>
      </c>
      <c r="AO15" s="36">
        <v>693</v>
      </c>
      <c r="AP15" s="36">
        <v>451</v>
      </c>
      <c r="AQ15" s="36">
        <v>270</v>
      </c>
      <c r="AR15" s="36">
        <v>485</v>
      </c>
      <c r="AS15" s="36">
        <v>410</v>
      </c>
      <c r="AT15" s="36">
        <v>352</v>
      </c>
      <c r="AU15" s="36">
        <v>113</v>
      </c>
      <c r="AV15" s="36">
        <v>124</v>
      </c>
      <c r="AW15" s="36">
        <v>2611</v>
      </c>
      <c r="AX15" s="36">
        <v>14</v>
      </c>
      <c r="AY15" s="36">
        <v>1</v>
      </c>
    </row>
    <row r="16" spans="1:51" ht="15.75">
      <c r="A16" s="45" t="s">
        <v>18</v>
      </c>
      <c r="B16" s="36">
        <v>123</v>
      </c>
      <c r="C16" s="36">
        <v>5</v>
      </c>
      <c r="D16" s="36">
        <v>571</v>
      </c>
      <c r="E16" s="36">
        <v>5</v>
      </c>
      <c r="F16" s="36">
        <v>984</v>
      </c>
      <c r="G16" s="36">
        <v>2</v>
      </c>
      <c r="H16" s="36">
        <v>16</v>
      </c>
      <c r="I16" s="36">
        <v>322</v>
      </c>
      <c r="J16" s="36">
        <v>466</v>
      </c>
      <c r="K16" s="36">
        <v>5736</v>
      </c>
      <c r="L16" s="36">
        <v>295</v>
      </c>
      <c r="M16" s="36">
        <v>2</v>
      </c>
      <c r="N16" s="36">
        <v>54</v>
      </c>
      <c r="O16" s="36">
        <v>151</v>
      </c>
      <c r="P16" s="36">
        <v>12</v>
      </c>
      <c r="Q16" s="36">
        <v>44</v>
      </c>
      <c r="R16" s="38">
        <v>0</v>
      </c>
      <c r="S16" s="36">
        <v>93</v>
      </c>
      <c r="T16" s="36">
        <v>20</v>
      </c>
      <c r="U16" s="36">
        <v>2</v>
      </c>
      <c r="V16" s="36">
        <v>6</v>
      </c>
      <c r="W16" s="38">
        <v>0</v>
      </c>
      <c r="X16" s="36">
        <v>15</v>
      </c>
      <c r="Y16" s="38">
        <v>0</v>
      </c>
      <c r="Z16" s="36">
        <v>11</v>
      </c>
      <c r="AA16" s="38">
        <v>0</v>
      </c>
      <c r="AB16" s="36">
        <v>9</v>
      </c>
      <c r="AC16" s="36">
        <v>90</v>
      </c>
      <c r="AD16" s="36">
        <v>358</v>
      </c>
      <c r="AE16" s="36">
        <v>232</v>
      </c>
      <c r="AF16" s="36">
        <v>104</v>
      </c>
      <c r="AG16" s="36">
        <v>18</v>
      </c>
      <c r="AH16" s="36">
        <v>88</v>
      </c>
      <c r="AI16" s="36">
        <v>40</v>
      </c>
      <c r="AJ16" s="36">
        <v>15</v>
      </c>
      <c r="AK16" s="36">
        <v>250</v>
      </c>
      <c r="AL16" s="36">
        <v>1315</v>
      </c>
      <c r="AM16" s="36">
        <v>18</v>
      </c>
      <c r="AN16" s="36">
        <v>356</v>
      </c>
      <c r="AO16" s="36">
        <v>166</v>
      </c>
      <c r="AP16" s="36">
        <v>32</v>
      </c>
      <c r="AQ16" s="36">
        <v>74</v>
      </c>
      <c r="AR16" s="36">
        <v>47</v>
      </c>
      <c r="AS16" s="36">
        <v>113</v>
      </c>
      <c r="AT16" s="36">
        <v>131</v>
      </c>
      <c r="AU16" s="36">
        <v>47</v>
      </c>
      <c r="AV16" s="36">
        <v>29</v>
      </c>
      <c r="AW16" s="36">
        <v>693</v>
      </c>
      <c r="AX16" s="36">
        <v>13</v>
      </c>
      <c r="AY16" s="38">
        <v>0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4262</v>
      </c>
      <c r="C18" s="36">
        <v>539</v>
      </c>
      <c r="D18" s="36">
        <v>18452</v>
      </c>
      <c r="E18" s="36">
        <v>152</v>
      </c>
      <c r="F18" s="36">
        <v>47514</v>
      </c>
      <c r="G18" s="36">
        <v>93</v>
      </c>
      <c r="H18" s="36">
        <v>1381</v>
      </c>
      <c r="I18" s="36">
        <v>12575</v>
      </c>
      <c r="J18" s="36">
        <v>10689</v>
      </c>
      <c r="K18" s="36">
        <v>140852</v>
      </c>
      <c r="L18" s="36">
        <v>4164</v>
      </c>
      <c r="M18" s="36">
        <v>27</v>
      </c>
      <c r="N18" s="36">
        <v>749</v>
      </c>
      <c r="O18" s="36">
        <v>7382</v>
      </c>
      <c r="P18" s="36">
        <v>501</v>
      </c>
      <c r="Q18" s="36">
        <v>2552</v>
      </c>
      <c r="R18" s="36">
        <v>44</v>
      </c>
      <c r="S18" s="36">
        <v>2889</v>
      </c>
      <c r="T18" s="36">
        <v>269</v>
      </c>
      <c r="U18" s="36">
        <v>135</v>
      </c>
      <c r="V18" s="36">
        <v>259</v>
      </c>
      <c r="W18" s="36">
        <v>15</v>
      </c>
      <c r="X18" s="36">
        <v>945</v>
      </c>
      <c r="Y18" s="36">
        <v>30</v>
      </c>
      <c r="Z18" s="36">
        <v>608</v>
      </c>
      <c r="AA18" s="36">
        <v>23</v>
      </c>
      <c r="AB18" s="36">
        <v>413</v>
      </c>
      <c r="AC18" s="36">
        <v>2800</v>
      </c>
      <c r="AD18" s="36">
        <v>8959</v>
      </c>
      <c r="AE18" s="36">
        <v>6879</v>
      </c>
      <c r="AF18" s="36">
        <v>3031</v>
      </c>
      <c r="AG18" s="36">
        <v>904</v>
      </c>
      <c r="AH18" s="36">
        <v>2471</v>
      </c>
      <c r="AI18" s="36">
        <v>1607</v>
      </c>
      <c r="AJ18" s="36">
        <v>805</v>
      </c>
      <c r="AK18" s="36">
        <v>7688</v>
      </c>
      <c r="AL18" s="36">
        <v>36179</v>
      </c>
      <c r="AM18" s="36">
        <v>395</v>
      </c>
      <c r="AN18" s="36">
        <v>9586</v>
      </c>
      <c r="AO18" s="36">
        <v>5541</v>
      </c>
      <c r="AP18" s="36">
        <v>2483</v>
      </c>
      <c r="AQ18" s="36">
        <v>1176</v>
      </c>
      <c r="AR18" s="36">
        <v>2898</v>
      </c>
      <c r="AS18" s="36">
        <v>4972</v>
      </c>
      <c r="AT18" s="36">
        <v>3631</v>
      </c>
      <c r="AU18" s="36">
        <v>2816</v>
      </c>
      <c r="AV18" s="36">
        <v>2382</v>
      </c>
      <c r="AW18" s="36">
        <v>22299</v>
      </c>
      <c r="AX18" s="36">
        <v>207</v>
      </c>
      <c r="AY18" s="36">
        <v>3</v>
      </c>
    </row>
    <row r="19" spans="1:51" ht="15.75">
      <c r="A19" s="45" t="s">
        <v>20</v>
      </c>
      <c r="B19" s="36">
        <v>159</v>
      </c>
      <c r="C19" s="36">
        <v>27</v>
      </c>
      <c r="D19" s="36">
        <v>425</v>
      </c>
      <c r="E19" s="36">
        <v>1</v>
      </c>
      <c r="F19" s="36">
        <v>932</v>
      </c>
      <c r="G19" s="36">
        <v>5</v>
      </c>
      <c r="H19" s="36">
        <v>42</v>
      </c>
      <c r="I19" s="36">
        <v>730</v>
      </c>
      <c r="J19" s="36">
        <v>358</v>
      </c>
      <c r="K19" s="36">
        <v>3980</v>
      </c>
      <c r="L19" s="36">
        <v>142</v>
      </c>
      <c r="M19" s="38">
        <v>0</v>
      </c>
      <c r="N19" s="36">
        <v>15</v>
      </c>
      <c r="O19" s="36">
        <v>176</v>
      </c>
      <c r="P19" s="36">
        <v>11</v>
      </c>
      <c r="Q19" s="36">
        <v>44</v>
      </c>
      <c r="R19" s="38">
        <v>1</v>
      </c>
      <c r="S19" s="36">
        <v>97</v>
      </c>
      <c r="T19" s="36">
        <v>4</v>
      </c>
      <c r="U19" s="38">
        <v>1</v>
      </c>
      <c r="V19" s="36">
        <v>3</v>
      </c>
      <c r="W19" s="38">
        <v>0</v>
      </c>
      <c r="X19" s="36">
        <v>13</v>
      </c>
      <c r="Y19" s="38">
        <v>0</v>
      </c>
      <c r="Z19" s="36">
        <v>15</v>
      </c>
      <c r="AA19" s="38">
        <v>0</v>
      </c>
      <c r="AB19" s="36">
        <v>6</v>
      </c>
      <c r="AC19" s="36">
        <v>88</v>
      </c>
      <c r="AD19" s="36">
        <v>233</v>
      </c>
      <c r="AE19" s="36">
        <v>181</v>
      </c>
      <c r="AF19" s="36">
        <v>72</v>
      </c>
      <c r="AG19" s="36">
        <v>12</v>
      </c>
      <c r="AH19" s="36">
        <v>69</v>
      </c>
      <c r="AI19" s="36">
        <v>45</v>
      </c>
      <c r="AJ19" s="36">
        <v>20</v>
      </c>
      <c r="AK19" s="36">
        <v>235</v>
      </c>
      <c r="AL19" s="36">
        <v>1416</v>
      </c>
      <c r="AM19" s="36">
        <v>6</v>
      </c>
      <c r="AN19" s="36">
        <v>216</v>
      </c>
      <c r="AO19" s="36">
        <v>129</v>
      </c>
      <c r="AP19" s="36">
        <v>89</v>
      </c>
      <c r="AQ19" s="36">
        <v>25</v>
      </c>
      <c r="AR19" s="36">
        <v>98</v>
      </c>
      <c r="AS19" s="36">
        <v>198</v>
      </c>
      <c r="AT19" s="36">
        <v>59</v>
      </c>
      <c r="AU19" s="36">
        <v>68</v>
      </c>
      <c r="AV19" s="36">
        <v>37</v>
      </c>
      <c r="AW19" s="36">
        <v>786</v>
      </c>
      <c r="AX19" s="36">
        <v>9</v>
      </c>
      <c r="AY19" s="38">
        <v>0</v>
      </c>
    </row>
    <row r="20" spans="1:51" ht="15.75">
      <c r="A20" s="45" t="s">
        <v>21</v>
      </c>
      <c r="B20" s="36">
        <v>2</v>
      </c>
      <c r="C20" s="38">
        <v>0</v>
      </c>
      <c r="D20" s="36">
        <v>8</v>
      </c>
      <c r="E20" s="36">
        <v>1</v>
      </c>
      <c r="F20" s="36">
        <v>283</v>
      </c>
      <c r="G20" s="38">
        <v>0</v>
      </c>
      <c r="H20" s="36">
        <v>11</v>
      </c>
      <c r="I20" s="36">
        <v>29</v>
      </c>
      <c r="J20" s="36">
        <v>26</v>
      </c>
      <c r="K20" s="36">
        <v>496</v>
      </c>
      <c r="L20" s="36">
        <v>8</v>
      </c>
      <c r="M20" s="38">
        <v>0</v>
      </c>
      <c r="N20" s="36">
        <v>1</v>
      </c>
      <c r="O20" s="36">
        <v>10</v>
      </c>
      <c r="P20" s="36">
        <v>3</v>
      </c>
      <c r="Q20" s="36">
        <v>4</v>
      </c>
      <c r="R20" s="38">
        <v>0</v>
      </c>
      <c r="S20" s="36">
        <v>15</v>
      </c>
      <c r="T20" s="38">
        <v>1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1</v>
      </c>
      <c r="AA20" s="38">
        <v>0</v>
      </c>
      <c r="AB20" s="36">
        <v>3</v>
      </c>
      <c r="AC20" s="36">
        <v>2</v>
      </c>
      <c r="AD20" s="36">
        <v>9</v>
      </c>
      <c r="AE20" s="36">
        <v>12</v>
      </c>
      <c r="AF20" s="36">
        <v>2</v>
      </c>
      <c r="AG20" s="36">
        <v>7</v>
      </c>
      <c r="AH20" s="36">
        <v>10</v>
      </c>
      <c r="AI20" s="36">
        <v>4</v>
      </c>
      <c r="AJ20" s="36">
        <v>1</v>
      </c>
      <c r="AK20" s="36">
        <v>18</v>
      </c>
      <c r="AL20" s="36">
        <v>42</v>
      </c>
      <c r="AM20" s="36">
        <v>5</v>
      </c>
      <c r="AN20" s="36">
        <v>21</v>
      </c>
      <c r="AO20" s="36">
        <v>11</v>
      </c>
      <c r="AP20" s="36">
        <v>6</v>
      </c>
      <c r="AQ20" s="36">
        <v>1</v>
      </c>
      <c r="AR20" s="36">
        <v>3</v>
      </c>
      <c r="AS20" s="36">
        <v>11</v>
      </c>
      <c r="AT20" s="36">
        <v>3</v>
      </c>
      <c r="AU20" s="36">
        <v>14</v>
      </c>
      <c r="AV20" s="36">
        <v>13</v>
      </c>
      <c r="AW20" s="36">
        <v>17</v>
      </c>
      <c r="AX20" s="36">
        <v>2</v>
      </c>
      <c r="AY20" s="38">
        <v>0</v>
      </c>
    </row>
    <row r="21" spans="1:51" ht="15.75">
      <c r="A21" s="45" t="s">
        <v>22</v>
      </c>
      <c r="B21" s="36">
        <v>30</v>
      </c>
      <c r="C21" s="36">
        <v>7</v>
      </c>
      <c r="D21" s="36">
        <v>125</v>
      </c>
      <c r="E21" s="38">
        <v>0</v>
      </c>
      <c r="F21" s="36">
        <v>670</v>
      </c>
      <c r="G21" s="38">
        <v>1</v>
      </c>
      <c r="H21" s="36">
        <v>22</v>
      </c>
      <c r="I21" s="36">
        <v>237</v>
      </c>
      <c r="J21" s="36">
        <v>162</v>
      </c>
      <c r="K21" s="36">
        <v>2473</v>
      </c>
      <c r="L21" s="36">
        <v>49</v>
      </c>
      <c r="M21" s="38">
        <v>0</v>
      </c>
      <c r="N21" s="36">
        <v>3</v>
      </c>
      <c r="O21" s="36">
        <v>128</v>
      </c>
      <c r="P21" s="36">
        <v>9</v>
      </c>
      <c r="Q21" s="36">
        <v>17</v>
      </c>
      <c r="R21" s="36">
        <v>20</v>
      </c>
      <c r="S21" s="36">
        <v>96</v>
      </c>
      <c r="T21" s="36">
        <v>6</v>
      </c>
      <c r="U21" s="38">
        <v>1</v>
      </c>
      <c r="V21" s="36">
        <v>4</v>
      </c>
      <c r="W21" s="38">
        <v>0</v>
      </c>
      <c r="X21" s="36">
        <v>8</v>
      </c>
      <c r="Y21" s="38">
        <v>0</v>
      </c>
      <c r="Z21" s="36">
        <v>6</v>
      </c>
      <c r="AA21" s="38">
        <v>0</v>
      </c>
      <c r="AB21" s="36">
        <v>3</v>
      </c>
      <c r="AC21" s="36">
        <v>46</v>
      </c>
      <c r="AD21" s="36">
        <v>124</v>
      </c>
      <c r="AE21" s="36">
        <v>194</v>
      </c>
      <c r="AF21" s="36">
        <v>45</v>
      </c>
      <c r="AG21" s="36">
        <v>15</v>
      </c>
      <c r="AH21" s="36">
        <v>53</v>
      </c>
      <c r="AI21" s="36">
        <v>28</v>
      </c>
      <c r="AJ21" s="36">
        <v>6</v>
      </c>
      <c r="AK21" s="36">
        <v>87</v>
      </c>
      <c r="AL21" s="36">
        <v>549</v>
      </c>
      <c r="AM21" s="36">
        <v>6</v>
      </c>
      <c r="AN21" s="36">
        <v>128</v>
      </c>
      <c r="AO21" s="36">
        <v>76</v>
      </c>
      <c r="AP21" s="36">
        <v>15</v>
      </c>
      <c r="AQ21" s="36">
        <v>21</v>
      </c>
      <c r="AR21" s="36">
        <v>110</v>
      </c>
      <c r="AS21" s="36">
        <v>60</v>
      </c>
      <c r="AT21" s="36">
        <v>37</v>
      </c>
      <c r="AU21" s="36">
        <v>40</v>
      </c>
      <c r="AV21" s="36">
        <v>35</v>
      </c>
      <c r="AW21" s="36">
        <v>383</v>
      </c>
      <c r="AX21" s="36">
        <v>2</v>
      </c>
      <c r="AY21" s="38">
        <v>0</v>
      </c>
    </row>
    <row r="22" spans="1:51" ht="15.75">
      <c r="A22" s="45" t="s">
        <v>23</v>
      </c>
      <c r="B22" s="36">
        <v>3</v>
      </c>
      <c r="C22" s="36">
        <v>2</v>
      </c>
      <c r="D22" s="36">
        <v>46</v>
      </c>
      <c r="E22" s="38">
        <v>0</v>
      </c>
      <c r="F22" s="36">
        <v>593</v>
      </c>
      <c r="G22" s="38">
        <v>0</v>
      </c>
      <c r="H22" s="36">
        <v>10</v>
      </c>
      <c r="I22" s="36">
        <v>28</v>
      </c>
      <c r="J22" s="36">
        <v>44</v>
      </c>
      <c r="K22" s="36">
        <v>785</v>
      </c>
      <c r="L22" s="36">
        <v>26</v>
      </c>
      <c r="M22" s="36">
        <v>1</v>
      </c>
      <c r="N22" s="38">
        <v>0</v>
      </c>
      <c r="O22" s="36">
        <v>36</v>
      </c>
      <c r="P22" s="38">
        <v>1</v>
      </c>
      <c r="Q22" s="36">
        <v>9</v>
      </c>
      <c r="R22" s="38">
        <v>0</v>
      </c>
      <c r="S22" s="36">
        <v>11</v>
      </c>
      <c r="T22" s="38">
        <v>0</v>
      </c>
      <c r="U22" s="38">
        <v>0</v>
      </c>
      <c r="V22" s="38">
        <v>0</v>
      </c>
      <c r="W22" s="38">
        <v>0</v>
      </c>
      <c r="X22" s="36">
        <v>3</v>
      </c>
      <c r="Y22" s="38">
        <v>0</v>
      </c>
      <c r="Z22" s="36">
        <v>2</v>
      </c>
      <c r="AA22" s="38">
        <v>0</v>
      </c>
      <c r="AB22" s="36">
        <v>2</v>
      </c>
      <c r="AC22" s="36">
        <v>14</v>
      </c>
      <c r="AD22" s="36">
        <v>29</v>
      </c>
      <c r="AE22" s="36">
        <v>36</v>
      </c>
      <c r="AF22" s="36">
        <v>14</v>
      </c>
      <c r="AG22" s="36">
        <v>5</v>
      </c>
      <c r="AH22" s="36">
        <v>14</v>
      </c>
      <c r="AI22" s="36">
        <v>7</v>
      </c>
      <c r="AJ22" s="36">
        <v>3</v>
      </c>
      <c r="AK22" s="36">
        <v>44</v>
      </c>
      <c r="AL22" s="36">
        <v>106</v>
      </c>
      <c r="AM22" s="38">
        <v>5</v>
      </c>
      <c r="AN22" s="36">
        <v>42</v>
      </c>
      <c r="AO22" s="36">
        <v>29</v>
      </c>
      <c r="AP22" s="36">
        <v>32</v>
      </c>
      <c r="AQ22" s="36">
        <v>4</v>
      </c>
      <c r="AR22" s="36">
        <v>11</v>
      </c>
      <c r="AS22" s="36">
        <v>7</v>
      </c>
      <c r="AT22" s="36">
        <v>15</v>
      </c>
      <c r="AU22" s="36">
        <v>16</v>
      </c>
      <c r="AV22" s="36">
        <v>34</v>
      </c>
      <c r="AW22" s="36">
        <v>52</v>
      </c>
      <c r="AX22" s="38">
        <v>0</v>
      </c>
      <c r="AY22" s="38">
        <v>0</v>
      </c>
    </row>
    <row r="23" spans="1:51" ht="15.75">
      <c r="A23" s="45" t="s">
        <v>24</v>
      </c>
      <c r="B23" s="36">
        <v>8</v>
      </c>
      <c r="C23" s="36">
        <v>6</v>
      </c>
      <c r="D23" s="36">
        <v>37</v>
      </c>
      <c r="E23" s="38">
        <v>0</v>
      </c>
      <c r="F23" s="36">
        <v>517</v>
      </c>
      <c r="G23" s="38">
        <v>0</v>
      </c>
      <c r="H23" s="36">
        <v>12</v>
      </c>
      <c r="I23" s="36">
        <v>48</v>
      </c>
      <c r="J23" s="36">
        <v>41</v>
      </c>
      <c r="K23" s="36">
        <v>982</v>
      </c>
      <c r="L23" s="36">
        <v>9</v>
      </c>
      <c r="M23" s="38">
        <v>0</v>
      </c>
      <c r="N23" s="38">
        <v>0</v>
      </c>
      <c r="O23" s="36">
        <v>43</v>
      </c>
      <c r="P23" s="36">
        <v>5</v>
      </c>
      <c r="Q23" s="36">
        <v>17</v>
      </c>
      <c r="R23" s="38">
        <v>0</v>
      </c>
      <c r="S23" s="36">
        <v>36</v>
      </c>
      <c r="T23" s="36">
        <v>3</v>
      </c>
      <c r="U23" s="38">
        <v>0</v>
      </c>
      <c r="V23" s="38">
        <v>0</v>
      </c>
      <c r="W23" s="38">
        <v>0</v>
      </c>
      <c r="X23" s="36">
        <v>6</v>
      </c>
      <c r="Y23" s="36">
        <v>1</v>
      </c>
      <c r="Z23" s="38">
        <v>1</v>
      </c>
      <c r="AA23" s="38">
        <v>0</v>
      </c>
      <c r="AB23" s="36">
        <v>5</v>
      </c>
      <c r="AC23" s="36">
        <v>15</v>
      </c>
      <c r="AD23" s="36">
        <v>36</v>
      </c>
      <c r="AE23" s="36">
        <v>49</v>
      </c>
      <c r="AF23" s="36">
        <v>26</v>
      </c>
      <c r="AG23" s="36">
        <v>2</v>
      </c>
      <c r="AH23" s="36">
        <v>20</v>
      </c>
      <c r="AI23" s="36">
        <v>3</v>
      </c>
      <c r="AJ23" s="36">
        <v>2</v>
      </c>
      <c r="AK23" s="36">
        <v>23</v>
      </c>
      <c r="AL23" s="36">
        <v>90</v>
      </c>
      <c r="AM23" s="38">
        <v>1</v>
      </c>
      <c r="AN23" s="36">
        <v>42</v>
      </c>
      <c r="AO23" s="36">
        <v>19</v>
      </c>
      <c r="AP23" s="36">
        <v>4</v>
      </c>
      <c r="AQ23" s="36">
        <v>1</v>
      </c>
      <c r="AR23" s="36">
        <v>6</v>
      </c>
      <c r="AS23" s="36">
        <v>2</v>
      </c>
      <c r="AT23" s="36">
        <v>27</v>
      </c>
      <c r="AU23" s="36">
        <v>26</v>
      </c>
      <c r="AV23" s="36">
        <v>17</v>
      </c>
      <c r="AW23" s="36">
        <v>53</v>
      </c>
      <c r="AX23" s="36">
        <v>2</v>
      </c>
      <c r="AY23" s="38">
        <v>0</v>
      </c>
    </row>
    <row r="24" spans="1:51" ht="15.75">
      <c r="A24" s="45" t="s">
        <v>25</v>
      </c>
      <c r="B24" s="36">
        <v>19</v>
      </c>
      <c r="C24" s="36">
        <v>2</v>
      </c>
      <c r="D24" s="36">
        <v>80</v>
      </c>
      <c r="E24" s="36">
        <v>1</v>
      </c>
      <c r="F24" s="36">
        <v>748</v>
      </c>
      <c r="G24" s="38">
        <v>0</v>
      </c>
      <c r="H24" s="36">
        <v>17</v>
      </c>
      <c r="I24" s="36">
        <v>49</v>
      </c>
      <c r="J24" s="36">
        <v>88</v>
      </c>
      <c r="K24" s="36">
        <v>1249</v>
      </c>
      <c r="L24" s="36">
        <v>26</v>
      </c>
      <c r="M24" s="38">
        <v>0</v>
      </c>
      <c r="N24" s="36">
        <v>3</v>
      </c>
      <c r="O24" s="36">
        <v>45</v>
      </c>
      <c r="P24" s="38">
        <v>0</v>
      </c>
      <c r="Q24" s="36">
        <v>6</v>
      </c>
      <c r="R24" s="38">
        <v>0</v>
      </c>
      <c r="S24" s="36">
        <v>25</v>
      </c>
      <c r="T24" s="38">
        <v>0</v>
      </c>
      <c r="U24" s="38">
        <v>0</v>
      </c>
      <c r="V24" s="36">
        <v>2</v>
      </c>
      <c r="W24" s="38">
        <v>0</v>
      </c>
      <c r="X24" s="36">
        <v>4</v>
      </c>
      <c r="Y24" s="38">
        <v>0</v>
      </c>
      <c r="Z24" s="36">
        <v>1</v>
      </c>
      <c r="AA24" s="36">
        <v>1</v>
      </c>
      <c r="AB24" s="36">
        <v>6</v>
      </c>
      <c r="AC24" s="36">
        <v>20</v>
      </c>
      <c r="AD24" s="36">
        <v>65</v>
      </c>
      <c r="AE24" s="36">
        <v>52</v>
      </c>
      <c r="AF24" s="36">
        <v>30</v>
      </c>
      <c r="AG24" s="36">
        <v>9</v>
      </c>
      <c r="AH24" s="36">
        <v>27</v>
      </c>
      <c r="AI24" s="36">
        <v>18</v>
      </c>
      <c r="AJ24" s="36">
        <v>15</v>
      </c>
      <c r="AK24" s="36">
        <v>105</v>
      </c>
      <c r="AL24" s="36">
        <v>190</v>
      </c>
      <c r="AM24" s="36">
        <v>12</v>
      </c>
      <c r="AN24" s="36">
        <v>71</v>
      </c>
      <c r="AO24" s="36">
        <v>38</v>
      </c>
      <c r="AP24" s="36">
        <v>53</v>
      </c>
      <c r="AQ24" s="36">
        <v>8</v>
      </c>
      <c r="AR24" s="36">
        <v>8</v>
      </c>
      <c r="AS24" s="36">
        <v>9</v>
      </c>
      <c r="AT24" s="36">
        <v>24</v>
      </c>
      <c r="AU24" s="36">
        <v>27</v>
      </c>
      <c r="AV24" s="36">
        <v>18</v>
      </c>
      <c r="AW24" s="36">
        <v>124</v>
      </c>
      <c r="AX24" s="36">
        <v>2</v>
      </c>
      <c r="AY24" s="38">
        <v>0</v>
      </c>
    </row>
    <row r="25" spans="1:51" ht="15.75">
      <c r="A25" s="45" t="s">
        <v>26</v>
      </c>
      <c r="B25" s="36">
        <v>9</v>
      </c>
      <c r="C25" s="38">
        <v>1</v>
      </c>
      <c r="D25" s="36">
        <v>46</v>
      </c>
      <c r="E25" s="47">
        <v>0</v>
      </c>
      <c r="F25" s="36">
        <v>522</v>
      </c>
      <c r="G25" s="38">
        <v>1</v>
      </c>
      <c r="H25" s="36">
        <v>8</v>
      </c>
      <c r="I25" s="36">
        <v>42</v>
      </c>
      <c r="J25" s="36">
        <v>76</v>
      </c>
      <c r="K25" s="36">
        <v>1239</v>
      </c>
      <c r="L25" s="36">
        <v>20</v>
      </c>
      <c r="M25" s="38">
        <v>0</v>
      </c>
      <c r="N25" s="36">
        <v>2</v>
      </c>
      <c r="O25" s="36">
        <v>39</v>
      </c>
      <c r="P25" s="36">
        <v>6</v>
      </c>
      <c r="Q25" s="36">
        <v>23</v>
      </c>
      <c r="R25" s="36">
        <v>4</v>
      </c>
      <c r="S25" s="36">
        <v>30</v>
      </c>
      <c r="T25" s="36">
        <v>1</v>
      </c>
      <c r="U25" s="38">
        <v>0</v>
      </c>
      <c r="V25" s="36">
        <v>7</v>
      </c>
      <c r="W25" s="38">
        <v>0</v>
      </c>
      <c r="X25" s="36">
        <v>2</v>
      </c>
      <c r="Y25" s="38">
        <v>0</v>
      </c>
      <c r="Z25" s="38">
        <v>0</v>
      </c>
      <c r="AA25" s="38">
        <v>0</v>
      </c>
      <c r="AB25" s="38">
        <v>4</v>
      </c>
      <c r="AC25" s="38">
        <v>18</v>
      </c>
      <c r="AD25" s="36">
        <v>49</v>
      </c>
      <c r="AE25" s="36">
        <v>68</v>
      </c>
      <c r="AF25" s="36">
        <v>40</v>
      </c>
      <c r="AG25" s="36">
        <v>7</v>
      </c>
      <c r="AH25" s="36">
        <v>18</v>
      </c>
      <c r="AI25" s="36">
        <v>12</v>
      </c>
      <c r="AJ25" s="36">
        <v>6</v>
      </c>
      <c r="AK25" s="36">
        <v>36</v>
      </c>
      <c r="AL25" s="36">
        <v>245</v>
      </c>
      <c r="AM25" s="38">
        <v>4</v>
      </c>
      <c r="AN25" s="36">
        <v>54</v>
      </c>
      <c r="AO25" s="36">
        <v>39</v>
      </c>
      <c r="AP25" s="36">
        <v>10</v>
      </c>
      <c r="AQ25" s="36">
        <v>8</v>
      </c>
      <c r="AR25" s="36">
        <v>15</v>
      </c>
      <c r="AS25" s="36">
        <v>12</v>
      </c>
      <c r="AT25" s="36">
        <v>12</v>
      </c>
      <c r="AU25" s="36">
        <v>18</v>
      </c>
      <c r="AV25" s="36">
        <v>16</v>
      </c>
      <c r="AW25" s="36">
        <v>100</v>
      </c>
      <c r="AX25" s="36">
        <v>1</v>
      </c>
      <c r="AY25" s="38">
        <v>0</v>
      </c>
    </row>
    <row r="26" spans="1:51" ht="15.75">
      <c r="A26" s="45" t="s">
        <v>27</v>
      </c>
      <c r="B26" s="36">
        <v>1</v>
      </c>
      <c r="C26" s="36">
        <v>1</v>
      </c>
      <c r="D26" s="36">
        <v>16</v>
      </c>
      <c r="E26" s="47">
        <v>0</v>
      </c>
      <c r="F26" s="36">
        <v>352</v>
      </c>
      <c r="G26" s="38">
        <v>0</v>
      </c>
      <c r="H26" s="36">
        <v>9</v>
      </c>
      <c r="I26" s="36">
        <v>31</v>
      </c>
      <c r="J26" s="36">
        <v>31</v>
      </c>
      <c r="K26" s="36">
        <v>426</v>
      </c>
      <c r="L26" s="36">
        <v>13</v>
      </c>
      <c r="M26" s="38">
        <v>0</v>
      </c>
      <c r="N26" s="38">
        <v>0</v>
      </c>
      <c r="O26" s="36">
        <v>21</v>
      </c>
      <c r="P26" s="36">
        <v>2</v>
      </c>
      <c r="Q26" s="38">
        <v>0</v>
      </c>
      <c r="R26" s="38">
        <v>1</v>
      </c>
      <c r="S26" s="36">
        <v>16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5</v>
      </c>
      <c r="AD26" s="36">
        <v>17</v>
      </c>
      <c r="AE26" s="36">
        <v>31</v>
      </c>
      <c r="AF26" s="36">
        <v>12</v>
      </c>
      <c r="AG26" s="36">
        <v>3</v>
      </c>
      <c r="AH26" s="36">
        <v>10</v>
      </c>
      <c r="AI26" s="36">
        <v>5</v>
      </c>
      <c r="AJ26" s="36">
        <v>1</v>
      </c>
      <c r="AK26" s="36">
        <v>9</v>
      </c>
      <c r="AL26" s="36">
        <v>58</v>
      </c>
      <c r="AM26" s="38">
        <v>0</v>
      </c>
      <c r="AN26" s="36">
        <v>22</v>
      </c>
      <c r="AO26" s="36">
        <v>15</v>
      </c>
      <c r="AP26" s="36">
        <v>7</v>
      </c>
      <c r="AQ26" s="36">
        <v>3</v>
      </c>
      <c r="AR26" s="36">
        <v>17</v>
      </c>
      <c r="AS26" s="36">
        <v>2</v>
      </c>
      <c r="AT26" s="36">
        <v>8</v>
      </c>
      <c r="AU26" s="36">
        <v>21</v>
      </c>
      <c r="AV26" s="36">
        <v>13</v>
      </c>
      <c r="AW26" s="36">
        <v>48</v>
      </c>
      <c r="AX26" s="36">
        <v>1</v>
      </c>
      <c r="AY26" s="38">
        <v>0</v>
      </c>
    </row>
    <row r="27" spans="1:51" ht="15.75">
      <c r="A27" s="45" t="s">
        <v>28</v>
      </c>
      <c r="B27" s="36">
        <v>4</v>
      </c>
      <c r="C27" s="38">
        <v>0</v>
      </c>
      <c r="D27" s="36">
        <v>45</v>
      </c>
      <c r="E27" s="47">
        <v>0</v>
      </c>
      <c r="F27" s="36">
        <v>319</v>
      </c>
      <c r="G27" s="38">
        <v>0</v>
      </c>
      <c r="H27" s="36">
        <v>8</v>
      </c>
      <c r="I27" s="36">
        <v>25</v>
      </c>
      <c r="J27" s="36">
        <v>64</v>
      </c>
      <c r="K27" s="36">
        <v>1046</v>
      </c>
      <c r="L27" s="36">
        <v>20</v>
      </c>
      <c r="M27" s="38">
        <v>0</v>
      </c>
      <c r="N27" s="38">
        <v>1</v>
      </c>
      <c r="O27" s="36">
        <v>21</v>
      </c>
      <c r="P27" s="36">
        <v>5</v>
      </c>
      <c r="Q27" s="36">
        <v>8</v>
      </c>
      <c r="R27" s="38">
        <v>1</v>
      </c>
      <c r="S27" s="36">
        <v>22</v>
      </c>
      <c r="T27" s="38">
        <v>0</v>
      </c>
      <c r="U27" s="38">
        <v>0</v>
      </c>
      <c r="V27" s="36">
        <v>9</v>
      </c>
      <c r="W27" s="38">
        <v>1</v>
      </c>
      <c r="X27" s="36">
        <v>1</v>
      </c>
      <c r="Y27" s="38">
        <v>0</v>
      </c>
      <c r="Z27" s="36">
        <v>2</v>
      </c>
      <c r="AA27" s="38">
        <v>0</v>
      </c>
      <c r="AB27" s="36">
        <v>1</v>
      </c>
      <c r="AC27" s="36">
        <v>16</v>
      </c>
      <c r="AD27" s="36">
        <v>34</v>
      </c>
      <c r="AE27" s="36">
        <v>36</v>
      </c>
      <c r="AF27" s="36">
        <v>12</v>
      </c>
      <c r="AG27" s="36">
        <v>8</v>
      </c>
      <c r="AH27" s="36">
        <v>16</v>
      </c>
      <c r="AI27" s="36">
        <v>13</v>
      </c>
      <c r="AJ27" s="36">
        <v>5</v>
      </c>
      <c r="AK27" s="36">
        <v>82</v>
      </c>
      <c r="AL27" s="36">
        <v>184</v>
      </c>
      <c r="AM27" s="38">
        <v>1</v>
      </c>
      <c r="AN27" s="36">
        <v>51</v>
      </c>
      <c r="AO27" s="36">
        <v>20</v>
      </c>
      <c r="AP27" s="36">
        <v>5</v>
      </c>
      <c r="AQ27" s="36">
        <v>4</v>
      </c>
      <c r="AR27" s="36">
        <v>13</v>
      </c>
      <c r="AS27" s="36">
        <v>11</v>
      </c>
      <c r="AT27" s="36">
        <v>10</v>
      </c>
      <c r="AU27" s="36">
        <v>24</v>
      </c>
      <c r="AV27" s="36">
        <v>15</v>
      </c>
      <c r="AW27" s="36">
        <v>59</v>
      </c>
      <c r="AX27" s="36">
        <v>1</v>
      </c>
      <c r="AY27" s="38">
        <v>0</v>
      </c>
    </row>
    <row r="28" spans="1:51" ht="15.75">
      <c r="A28" s="45" t="s">
        <v>29</v>
      </c>
      <c r="B28" s="36">
        <v>31</v>
      </c>
      <c r="C28" s="36">
        <v>5</v>
      </c>
      <c r="D28" s="36">
        <v>53</v>
      </c>
      <c r="E28" s="47">
        <v>0</v>
      </c>
      <c r="F28" s="36">
        <v>287</v>
      </c>
      <c r="G28" s="36">
        <v>3</v>
      </c>
      <c r="H28" s="36">
        <v>20</v>
      </c>
      <c r="I28" s="36">
        <v>77</v>
      </c>
      <c r="J28" s="36">
        <v>44</v>
      </c>
      <c r="K28" s="36">
        <v>888</v>
      </c>
      <c r="L28" s="36">
        <v>27</v>
      </c>
      <c r="M28" s="38">
        <v>0</v>
      </c>
      <c r="N28" s="36">
        <v>4</v>
      </c>
      <c r="O28" s="36">
        <v>78</v>
      </c>
      <c r="P28" s="36">
        <v>2</v>
      </c>
      <c r="Q28" s="38">
        <v>5</v>
      </c>
      <c r="R28" s="38">
        <v>0</v>
      </c>
      <c r="S28" s="36">
        <v>16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5</v>
      </c>
      <c r="AA28" s="38">
        <v>0</v>
      </c>
      <c r="AB28" s="38">
        <v>1</v>
      </c>
      <c r="AC28" s="38">
        <v>9</v>
      </c>
      <c r="AD28" s="36">
        <v>27</v>
      </c>
      <c r="AE28" s="36">
        <v>33</v>
      </c>
      <c r="AF28" s="36">
        <v>15</v>
      </c>
      <c r="AG28" s="36">
        <v>2</v>
      </c>
      <c r="AH28" s="36">
        <v>6</v>
      </c>
      <c r="AI28" s="36">
        <v>3</v>
      </c>
      <c r="AJ28" s="36">
        <v>3</v>
      </c>
      <c r="AK28" s="36">
        <v>30</v>
      </c>
      <c r="AL28" s="36">
        <v>109</v>
      </c>
      <c r="AM28" s="38">
        <v>1</v>
      </c>
      <c r="AN28" s="36">
        <v>39</v>
      </c>
      <c r="AO28" s="36">
        <v>27</v>
      </c>
      <c r="AP28" s="36">
        <v>13</v>
      </c>
      <c r="AQ28" s="36">
        <v>6</v>
      </c>
      <c r="AR28" s="36">
        <v>19</v>
      </c>
      <c r="AS28" s="36">
        <v>25</v>
      </c>
      <c r="AT28" s="36">
        <v>14</v>
      </c>
      <c r="AU28" s="36">
        <v>36</v>
      </c>
      <c r="AV28" s="36">
        <v>10</v>
      </c>
      <c r="AW28" s="36">
        <v>121</v>
      </c>
      <c r="AX28" s="36">
        <v>1</v>
      </c>
      <c r="AY28" s="38">
        <v>0</v>
      </c>
    </row>
    <row r="29" spans="1:51" ht="15.75">
      <c r="A29" s="45" t="s">
        <v>30</v>
      </c>
      <c r="B29" s="36">
        <v>6</v>
      </c>
      <c r="C29" s="36">
        <v>1</v>
      </c>
      <c r="D29" s="36">
        <v>23</v>
      </c>
      <c r="E29" s="47">
        <v>0</v>
      </c>
      <c r="F29" s="36">
        <v>274</v>
      </c>
      <c r="G29" s="38">
        <v>0</v>
      </c>
      <c r="H29" s="36">
        <v>10</v>
      </c>
      <c r="I29" s="36">
        <v>39</v>
      </c>
      <c r="J29" s="36">
        <v>27</v>
      </c>
      <c r="K29" s="36">
        <v>453</v>
      </c>
      <c r="L29" s="36">
        <v>14</v>
      </c>
      <c r="M29" s="38">
        <v>0</v>
      </c>
      <c r="N29" s="38">
        <v>0</v>
      </c>
      <c r="O29" s="36">
        <v>29</v>
      </c>
      <c r="P29" s="36">
        <v>3</v>
      </c>
      <c r="Q29" s="36">
        <v>8</v>
      </c>
      <c r="R29" s="38">
        <v>1</v>
      </c>
      <c r="S29" s="36">
        <v>21</v>
      </c>
      <c r="T29" s="36">
        <v>6</v>
      </c>
      <c r="U29" s="38">
        <v>0</v>
      </c>
      <c r="V29" s="36">
        <v>2</v>
      </c>
      <c r="W29" s="38">
        <v>0</v>
      </c>
      <c r="X29" s="36">
        <v>2</v>
      </c>
      <c r="Y29" s="38">
        <v>0</v>
      </c>
      <c r="Z29" s="38">
        <v>0</v>
      </c>
      <c r="AA29" s="38">
        <v>0</v>
      </c>
      <c r="AB29" s="38">
        <v>0</v>
      </c>
      <c r="AC29" s="38">
        <v>9</v>
      </c>
      <c r="AD29" s="36">
        <v>20</v>
      </c>
      <c r="AE29" s="36">
        <v>20</v>
      </c>
      <c r="AF29" s="36">
        <v>11</v>
      </c>
      <c r="AG29" s="36">
        <v>2</v>
      </c>
      <c r="AH29" s="36">
        <v>8</v>
      </c>
      <c r="AI29" s="36">
        <v>5</v>
      </c>
      <c r="AJ29" s="36">
        <v>4</v>
      </c>
      <c r="AK29" s="36">
        <v>28</v>
      </c>
      <c r="AL29" s="36">
        <v>58</v>
      </c>
      <c r="AM29" s="36">
        <v>1</v>
      </c>
      <c r="AN29" s="36">
        <v>30</v>
      </c>
      <c r="AO29" s="36">
        <v>12</v>
      </c>
      <c r="AP29" s="36">
        <v>4</v>
      </c>
      <c r="AQ29" s="36">
        <v>2</v>
      </c>
      <c r="AR29" s="36">
        <v>9</v>
      </c>
      <c r="AS29" s="36">
        <v>6</v>
      </c>
      <c r="AT29" s="36">
        <v>11</v>
      </c>
      <c r="AU29" s="36">
        <v>13</v>
      </c>
      <c r="AV29" s="36">
        <v>21</v>
      </c>
      <c r="AW29" s="36">
        <v>42</v>
      </c>
      <c r="AX29" s="36">
        <v>1</v>
      </c>
      <c r="AY29" s="38">
        <v>0</v>
      </c>
    </row>
    <row r="30" spans="1:51" ht="15.75">
      <c r="A30" s="45" t="s">
        <v>31</v>
      </c>
      <c r="B30" s="36">
        <v>10</v>
      </c>
      <c r="C30" s="36">
        <v>2</v>
      </c>
      <c r="D30" s="36">
        <v>17</v>
      </c>
      <c r="E30" s="47">
        <v>0</v>
      </c>
      <c r="F30" s="36">
        <v>344</v>
      </c>
      <c r="G30" s="38">
        <v>0</v>
      </c>
      <c r="H30" s="36">
        <v>21</v>
      </c>
      <c r="I30" s="36">
        <v>34</v>
      </c>
      <c r="J30" s="36">
        <v>22</v>
      </c>
      <c r="K30" s="36">
        <v>462</v>
      </c>
      <c r="L30" s="36">
        <v>11</v>
      </c>
      <c r="M30" s="38">
        <v>0</v>
      </c>
      <c r="N30" s="36">
        <v>5</v>
      </c>
      <c r="O30" s="36">
        <v>23</v>
      </c>
      <c r="P30" s="38">
        <v>0</v>
      </c>
      <c r="Q30" s="36">
        <v>3</v>
      </c>
      <c r="R30" s="38">
        <v>0</v>
      </c>
      <c r="S30" s="36">
        <v>10</v>
      </c>
      <c r="T30" s="38">
        <v>0</v>
      </c>
      <c r="U30" s="38">
        <v>0</v>
      </c>
      <c r="V30" s="38">
        <v>0</v>
      </c>
      <c r="W30" s="38">
        <v>0</v>
      </c>
      <c r="X30" s="36">
        <v>3</v>
      </c>
      <c r="Y30" s="38">
        <v>0</v>
      </c>
      <c r="Z30" s="38">
        <v>2</v>
      </c>
      <c r="AA30" s="38">
        <v>0</v>
      </c>
      <c r="AB30" s="38">
        <v>0</v>
      </c>
      <c r="AC30" s="36">
        <v>10</v>
      </c>
      <c r="AD30" s="36">
        <v>15</v>
      </c>
      <c r="AE30" s="36">
        <v>17</v>
      </c>
      <c r="AF30" s="36">
        <v>4</v>
      </c>
      <c r="AG30" s="36">
        <v>4</v>
      </c>
      <c r="AH30" s="36">
        <v>2</v>
      </c>
      <c r="AI30" s="36">
        <v>3</v>
      </c>
      <c r="AJ30" s="38">
        <v>0</v>
      </c>
      <c r="AK30" s="36">
        <v>10</v>
      </c>
      <c r="AL30" s="36">
        <v>49</v>
      </c>
      <c r="AM30" s="38">
        <v>4</v>
      </c>
      <c r="AN30" s="36">
        <v>18</v>
      </c>
      <c r="AO30" s="36">
        <v>11</v>
      </c>
      <c r="AP30" s="36">
        <v>6</v>
      </c>
      <c r="AQ30" s="36">
        <v>1</v>
      </c>
      <c r="AR30" s="36">
        <v>6</v>
      </c>
      <c r="AS30" s="36">
        <v>5</v>
      </c>
      <c r="AT30" s="36">
        <v>15</v>
      </c>
      <c r="AU30" s="36">
        <v>19</v>
      </c>
      <c r="AV30" s="36">
        <v>35</v>
      </c>
      <c r="AW30" s="36">
        <v>41</v>
      </c>
      <c r="AX30" s="38">
        <v>0</v>
      </c>
      <c r="AY30" s="38">
        <v>0</v>
      </c>
    </row>
    <row r="31" spans="1:51" ht="15.75">
      <c r="A31" s="45" t="s">
        <v>32</v>
      </c>
      <c r="B31" s="36">
        <v>120</v>
      </c>
      <c r="C31" s="36">
        <v>18</v>
      </c>
      <c r="D31" s="36">
        <v>247</v>
      </c>
      <c r="E31" s="36">
        <v>2</v>
      </c>
      <c r="F31" s="36">
        <v>1248</v>
      </c>
      <c r="G31" s="36">
        <v>2</v>
      </c>
      <c r="H31" s="36">
        <v>64</v>
      </c>
      <c r="I31" s="36">
        <v>366</v>
      </c>
      <c r="J31" s="36">
        <v>235</v>
      </c>
      <c r="K31" s="36">
        <v>4180</v>
      </c>
      <c r="L31" s="36">
        <v>83</v>
      </c>
      <c r="M31" s="36">
        <v>1</v>
      </c>
      <c r="N31" s="36">
        <v>17</v>
      </c>
      <c r="O31" s="36">
        <v>211</v>
      </c>
      <c r="P31" s="36">
        <v>16</v>
      </c>
      <c r="Q31" s="36">
        <v>26</v>
      </c>
      <c r="R31" s="38">
        <v>0</v>
      </c>
      <c r="S31" s="36">
        <v>79</v>
      </c>
      <c r="T31" s="36">
        <v>3</v>
      </c>
      <c r="U31" s="36">
        <v>4</v>
      </c>
      <c r="V31" s="36">
        <v>5</v>
      </c>
      <c r="W31" s="38">
        <v>0</v>
      </c>
      <c r="X31" s="36">
        <v>6</v>
      </c>
      <c r="Y31" s="38">
        <v>0</v>
      </c>
      <c r="Z31" s="36">
        <v>22</v>
      </c>
      <c r="AA31" s="38">
        <v>0</v>
      </c>
      <c r="AB31" s="36">
        <v>7</v>
      </c>
      <c r="AC31" s="36">
        <v>81</v>
      </c>
      <c r="AD31" s="36">
        <v>197</v>
      </c>
      <c r="AE31" s="36">
        <v>170</v>
      </c>
      <c r="AF31" s="36">
        <v>70</v>
      </c>
      <c r="AG31" s="36">
        <v>18</v>
      </c>
      <c r="AH31" s="36">
        <v>51</v>
      </c>
      <c r="AI31" s="36">
        <v>33</v>
      </c>
      <c r="AJ31" s="36">
        <v>15</v>
      </c>
      <c r="AK31" s="36">
        <v>204</v>
      </c>
      <c r="AL31" s="36">
        <v>765</v>
      </c>
      <c r="AM31" s="38">
        <v>3</v>
      </c>
      <c r="AN31" s="36">
        <v>238</v>
      </c>
      <c r="AO31" s="36">
        <v>119</v>
      </c>
      <c r="AP31" s="36">
        <v>50</v>
      </c>
      <c r="AQ31" s="36">
        <v>32</v>
      </c>
      <c r="AR31" s="36">
        <v>49</v>
      </c>
      <c r="AS31" s="36">
        <v>136</v>
      </c>
      <c r="AT31" s="36">
        <v>106</v>
      </c>
      <c r="AU31" s="36">
        <v>100</v>
      </c>
      <c r="AV31" s="36">
        <v>70</v>
      </c>
      <c r="AW31" s="36">
        <v>744</v>
      </c>
      <c r="AX31" s="36">
        <v>4</v>
      </c>
      <c r="AY31" s="38">
        <v>0</v>
      </c>
    </row>
    <row r="32" spans="1:51" ht="15.75">
      <c r="A32" s="45" t="s">
        <v>33</v>
      </c>
      <c r="B32" s="36">
        <v>285</v>
      </c>
      <c r="C32" s="36">
        <v>33</v>
      </c>
      <c r="D32" s="36">
        <v>1099</v>
      </c>
      <c r="E32" s="36">
        <v>12</v>
      </c>
      <c r="F32" s="36">
        <v>4127</v>
      </c>
      <c r="G32" s="36">
        <v>5</v>
      </c>
      <c r="H32" s="36">
        <v>73</v>
      </c>
      <c r="I32" s="36">
        <v>938</v>
      </c>
      <c r="J32" s="36">
        <v>1122</v>
      </c>
      <c r="K32" s="36">
        <v>12639</v>
      </c>
      <c r="L32" s="36">
        <v>341</v>
      </c>
      <c r="M32" s="38">
        <v>0</v>
      </c>
      <c r="N32" s="36">
        <v>13</v>
      </c>
      <c r="O32" s="36">
        <v>594</v>
      </c>
      <c r="P32" s="36">
        <v>23</v>
      </c>
      <c r="Q32" s="36">
        <v>233</v>
      </c>
      <c r="R32" s="38">
        <v>0</v>
      </c>
      <c r="S32" s="36">
        <v>217</v>
      </c>
      <c r="T32" s="36">
        <v>13</v>
      </c>
      <c r="U32" s="36">
        <v>26</v>
      </c>
      <c r="V32" s="36">
        <v>16</v>
      </c>
      <c r="W32" s="36">
        <v>3</v>
      </c>
      <c r="X32" s="36">
        <v>128</v>
      </c>
      <c r="Y32" s="38">
        <v>0</v>
      </c>
      <c r="Z32" s="36">
        <v>12</v>
      </c>
      <c r="AA32" s="36">
        <v>11</v>
      </c>
      <c r="AB32" s="36">
        <v>75</v>
      </c>
      <c r="AC32" s="36">
        <v>226</v>
      </c>
      <c r="AD32" s="36">
        <v>760</v>
      </c>
      <c r="AE32" s="36">
        <v>744</v>
      </c>
      <c r="AF32" s="36">
        <v>303</v>
      </c>
      <c r="AG32" s="36">
        <v>100</v>
      </c>
      <c r="AH32" s="36">
        <v>381</v>
      </c>
      <c r="AI32" s="36">
        <v>120</v>
      </c>
      <c r="AJ32" s="36">
        <v>62</v>
      </c>
      <c r="AK32" s="36">
        <v>669</v>
      </c>
      <c r="AL32" s="36">
        <v>2757</v>
      </c>
      <c r="AM32" s="36">
        <v>60</v>
      </c>
      <c r="AN32" s="36">
        <v>911</v>
      </c>
      <c r="AO32" s="36">
        <v>573</v>
      </c>
      <c r="AP32" s="36">
        <v>444</v>
      </c>
      <c r="AQ32" s="36">
        <v>79</v>
      </c>
      <c r="AR32" s="36">
        <v>167</v>
      </c>
      <c r="AS32" s="36">
        <v>264</v>
      </c>
      <c r="AT32" s="36">
        <v>265</v>
      </c>
      <c r="AU32" s="36">
        <v>178</v>
      </c>
      <c r="AV32" s="36">
        <v>313</v>
      </c>
      <c r="AW32" s="36">
        <v>1249</v>
      </c>
      <c r="AX32" s="36">
        <v>23</v>
      </c>
      <c r="AY32" s="38">
        <v>0</v>
      </c>
    </row>
    <row r="33" spans="1:51" ht="15.75">
      <c r="A33" s="45" t="s">
        <v>34</v>
      </c>
      <c r="B33" s="36">
        <v>8</v>
      </c>
      <c r="C33" s="36">
        <v>2</v>
      </c>
      <c r="D33" s="36">
        <v>16</v>
      </c>
      <c r="E33" s="36">
        <v>1</v>
      </c>
      <c r="F33" s="36">
        <v>176</v>
      </c>
      <c r="G33" s="38">
        <v>1</v>
      </c>
      <c r="H33" s="36">
        <v>15</v>
      </c>
      <c r="I33" s="36">
        <v>21</v>
      </c>
      <c r="J33" s="36">
        <v>28</v>
      </c>
      <c r="K33" s="36">
        <v>402</v>
      </c>
      <c r="L33" s="36">
        <v>34</v>
      </c>
      <c r="M33" s="38">
        <v>0</v>
      </c>
      <c r="N33" s="38">
        <v>1</v>
      </c>
      <c r="O33" s="36">
        <v>36</v>
      </c>
      <c r="P33" s="36">
        <v>4</v>
      </c>
      <c r="Q33" s="36">
        <v>1</v>
      </c>
      <c r="R33" s="38">
        <v>0</v>
      </c>
      <c r="S33" s="36">
        <v>3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6">
        <v>9</v>
      </c>
      <c r="AD33" s="36">
        <v>17</v>
      </c>
      <c r="AE33" s="36">
        <v>13</v>
      </c>
      <c r="AF33" s="36">
        <v>5</v>
      </c>
      <c r="AG33" s="38">
        <v>0</v>
      </c>
      <c r="AH33" s="36">
        <v>6</v>
      </c>
      <c r="AI33" s="36">
        <v>3</v>
      </c>
      <c r="AJ33" s="36">
        <v>2</v>
      </c>
      <c r="AK33" s="36">
        <v>14</v>
      </c>
      <c r="AL33" s="36">
        <v>41</v>
      </c>
      <c r="AM33" s="38">
        <v>2</v>
      </c>
      <c r="AN33" s="36">
        <v>33</v>
      </c>
      <c r="AO33" s="36">
        <v>16</v>
      </c>
      <c r="AP33" s="36">
        <v>11</v>
      </c>
      <c r="AQ33" s="38">
        <v>1</v>
      </c>
      <c r="AR33" s="36">
        <v>10</v>
      </c>
      <c r="AS33" s="36">
        <v>13</v>
      </c>
      <c r="AT33" s="36">
        <v>8</v>
      </c>
      <c r="AU33" s="36">
        <v>15</v>
      </c>
      <c r="AV33" s="36">
        <v>4</v>
      </c>
      <c r="AW33" s="36">
        <v>45</v>
      </c>
      <c r="AX33" s="38">
        <v>0</v>
      </c>
      <c r="AY33" s="38">
        <v>0</v>
      </c>
    </row>
    <row r="34" spans="1:51" ht="15.75">
      <c r="A34" s="45" t="s">
        <v>35</v>
      </c>
      <c r="B34" s="36">
        <v>7</v>
      </c>
      <c r="C34" s="36">
        <v>1</v>
      </c>
      <c r="D34" s="36">
        <v>20</v>
      </c>
      <c r="E34" s="47">
        <v>0</v>
      </c>
      <c r="F34" s="36">
        <v>327</v>
      </c>
      <c r="G34" s="38">
        <v>0</v>
      </c>
      <c r="H34" s="36">
        <v>8</v>
      </c>
      <c r="I34" s="36">
        <v>20</v>
      </c>
      <c r="J34" s="36">
        <v>34</v>
      </c>
      <c r="K34" s="36">
        <v>601</v>
      </c>
      <c r="L34" s="36">
        <v>19</v>
      </c>
      <c r="M34" s="38">
        <v>0</v>
      </c>
      <c r="N34" s="38">
        <v>3</v>
      </c>
      <c r="O34" s="36">
        <v>24</v>
      </c>
      <c r="P34" s="36">
        <v>3</v>
      </c>
      <c r="Q34" s="36">
        <v>6</v>
      </c>
      <c r="R34" s="38">
        <v>0</v>
      </c>
      <c r="S34" s="36">
        <v>9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2</v>
      </c>
      <c r="AA34" s="38">
        <v>0</v>
      </c>
      <c r="AB34" s="36">
        <v>1</v>
      </c>
      <c r="AC34" s="36">
        <v>12</v>
      </c>
      <c r="AD34" s="36">
        <v>22</v>
      </c>
      <c r="AE34" s="36">
        <v>13</v>
      </c>
      <c r="AF34" s="36">
        <v>3</v>
      </c>
      <c r="AG34" s="36">
        <v>6</v>
      </c>
      <c r="AH34" s="36">
        <v>7</v>
      </c>
      <c r="AI34" s="36">
        <v>4</v>
      </c>
      <c r="AJ34" s="36">
        <v>2</v>
      </c>
      <c r="AK34" s="36">
        <v>23</v>
      </c>
      <c r="AL34" s="36">
        <v>91</v>
      </c>
      <c r="AM34" s="36">
        <v>2</v>
      </c>
      <c r="AN34" s="36">
        <v>30</v>
      </c>
      <c r="AO34" s="36">
        <v>17</v>
      </c>
      <c r="AP34" s="36">
        <v>5</v>
      </c>
      <c r="AQ34" s="38">
        <v>2</v>
      </c>
      <c r="AR34" s="36">
        <v>10</v>
      </c>
      <c r="AS34" s="36">
        <v>7</v>
      </c>
      <c r="AT34" s="36">
        <v>7</v>
      </c>
      <c r="AU34" s="36">
        <v>13</v>
      </c>
      <c r="AV34" s="36">
        <v>16</v>
      </c>
      <c r="AW34" s="36">
        <v>41</v>
      </c>
      <c r="AX34" s="38">
        <v>0</v>
      </c>
      <c r="AY34" s="38">
        <v>0</v>
      </c>
    </row>
    <row r="35" spans="1:51" ht="15.75">
      <c r="A35" s="45" t="s">
        <v>36</v>
      </c>
      <c r="B35" s="36">
        <v>3</v>
      </c>
      <c r="C35" s="36">
        <v>1</v>
      </c>
      <c r="D35" s="36">
        <v>39</v>
      </c>
      <c r="E35" s="47">
        <v>0</v>
      </c>
      <c r="F35" s="36">
        <v>223</v>
      </c>
      <c r="G35" s="38">
        <v>0</v>
      </c>
      <c r="H35" s="36">
        <v>7</v>
      </c>
      <c r="I35" s="36">
        <v>22</v>
      </c>
      <c r="J35" s="36">
        <v>28</v>
      </c>
      <c r="K35" s="36">
        <v>578</v>
      </c>
      <c r="L35" s="36">
        <v>10</v>
      </c>
      <c r="M35" s="38">
        <v>0</v>
      </c>
      <c r="N35" s="38">
        <v>0</v>
      </c>
      <c r="O35" s="36">
        <v>11</v>
      </c>
      <c r="P35" s="36">
        <v>2</v>
      </c>
      <c r="Q35" s="36">
        <v>6</v>
      </c>
      <c r="R35" s="38">
        <v>0</v>
      </c>
      <c r="S35" s="36">
        <v>11</v>
      </c>
      <c r="T35" s="36">
        <v>2</v>
      </c>
      <c r="U35" s="38">
        <v>0</v>
      </c>
      <c r="V35" s="38">
        <v>1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2</v>
      </c>
      <c r="AC35" s="38">
        <v>5</v>
      </c>
      <c r="AD35" s="36">
        <v>19</v>
      </c>
      <c r="AE35" s="36">
        <v>24</v>
      </c>
      <c r="AF35" s="36">
        <v>16</v>
      </c>
      <c r="AG35" s="36">
        <v>6</v>
      </c>
      <c r="AH35" s="36">
        <v>4</v>
      </c>
      <c r="AI35" s="36">
        <v>1</v>
      </c>
      <c r="AJ35" s="36">
        <v>1</v>
      </c>
      <c r="AK35" s="36">
        <v>14</v>
      </c>
      <c r="AL35" s="36">
        <v>65</v>
      </c>
      <c r="AM35" s="38">
        <v>0</v>
      </c>
      <c r="AN35" s="36">
        <v>21</v>
      </c>
      <c r="AO35" s="36">
        <v>10</v>
      </c>
      <c r="AP35" s="36">
        <v>17</v>
      </c>
      <c r="AQ35" s="36">
        <v>3</v>
      </c>
      <c r="AR35" s="36">
        <v>25</v>
      </c>
      <c r="AS35" s="36">
        <v>7</v>
      </c>
      <c r="AT35" s="36">
        <v>8</v>
      </c>
      <c r="AU35" s="36">
        <v>8</v>
      </c>
      <c r="AV35" s="36">
        <v>15</v>
      </c>
      <c r="AW35" s="36">
        <v>38</v>
      </c>
      <c r="AX35" s="38">
        <v>0</v>
      </c>
      <c r="AY35" s="38">
        <v>0</v>
      </c>
    </row>
    <row r="36" spans="1:51" ht="15.75">
      <c r="A36" s="45" t="s">
        <v>37</v>
      </c>
      <c r="B36" s="36">
        <v>3</v>
      </c>
      <c r="C36" s="36">
        <v>1</v>
      </c>
      <c r="D36" s="36">
        <v>48</v>
      </c>
      <c r="E36" s="47">
        <v>0</v>
      </c>
      <c r="F36" s="36">
        <v>385</v>
      </c>
      <c r="G36" s="38">
        <v>0</v>
      </c>
      <c r="H36" s="36">
        <v>3</v>
      </c>
      <c r="I36" s="36">
        <v>36</v>
      </c>
      <c r="J36" s="36">
        <v>35</v>
      </c>
      <c r="K36" s="36">
        <v>807</v>
      </c>
      <c r="L36" s="36">
        <v>13</v>
      </c>
      <c r="M36" s="38">
        <v>0</v>
      </c>
      <c r="N36" s="38">
        <v>0</v>
      </c>
      <c r="O36" s="36">
        <v>46</v>
      </c>
      <c r="P36" s="36">
        <v>4</v>
      </c>
      <c r="Q36" s="36">
        <v>12</v>
      </c>
      <c r="R36" s="38">
        <v>0</v>
      </c>
      <c r="S36" s="36">
        <v>19</v>
      </c>
      <c r="T36" s="36">
        <v>3</v>
      </c>
      <c r="U36" s="38">
        <v>0</v>
      </c>
      <c r="V36" s="38">
        <v>0</v>
      </c>
      <c r="W36" s="38">
        <v>0</v>
      </c>
      <c r="X36" s="36">
        <v>9</v>
      </c>
      <c r="Y36" s="38">
        <v>0</v>
      </c>
      <c r="Z36" s="38">
        <v>2</v>
      </c>
      <c r="AA36" s="38">
        <v>0</v>
      </c>
      <c r="AB36" s="36">
        <v>5</v>
      </c>
      <c r="AC36" s="36">
        <v>10</v>
      </c>
      <c r="AD36" s="36">
        <v>22</v>
      </c>
      <c r="AE36" s="36">
        <v>39</v>
      </c>
      <c r="AF36" s="36">
        <v>27</v>
      </c>
      <c r="AG36" s="36">
        <v>8</v>
      </c>
      <c r="AH36" s="36">
        <v>12</v>
      </c>
      <c r="AI36" s="36">
        <v>6</v>
      </c>
      <c r="AJ36" s="36">
        <v>1</v>
      </c>
      <c r="AK36" s="36">
        <v>33</v>
      </c>
      <c r="AL36" s="36">
        <v>62</v>
      </c>
      <c r="AM36" s="36">
        <v>4</v>
      </c>
      <c r="AN36" s="36">
        <v>31</v>
      </c>
      <c r="AO36" s="36">
        <v>23</v>
      </c>
      <c r="AP36" s="36">
        <v>43</v>
      </c>
      <c r="AQ36" s="36">
        <v>4</v>
      </c>
      <c r="AR36" s="36">
        <v>41</v>
      </c>
      <c r="AS36" s="36">
        <v>8</v>
      </c>
      <c r="AT36" s="36">
        <v>17</v>
      </c>
      <c r="AU36" s="36">
        <v>19</v>
      </c>
      <c r="AV36" s="36">
        <v>25</v>
      </c>
      <c r="AW36" s="36">
        <v>61</v>
      </c>
      <c r="AX36" s="36">
        <v>1</v>
      </c>
      <c r="AY36" s="38">
        <v>0</v>
      </c>
    </row>
    <row r="37" spans="1:51" ht="15.75">
      <c r="A37" s="45" t="s">
        <v>38</v>
      </c>
      <c r="B37" s="36">
        <v>14</v>
      </c>
      <c r="C37" s="36">
        <v>2</v>
      </c>
      <c r="D37" s="36">
        <v>28</v>
      </c>
      <c r="E37" s="47">
        <v>0</v>
      </c>
      <c r="F37" s="36">
        <v>251</v>
      </c>
      <c r="G37" s="38">
        <v>0</v>
      </c>
      <c r="H37" s="36">
        <v>16</v>
      </c>
      <c r="I37" s="36">
        <v>45</v>
      </c>
      <c r="J37" s="36">
        <v>47</v>
      </c>
      <c r="K37" s="36">
        <v>718</v>
      </c>
      <c r="L37" s="36">
        <v>16</v>
      </c>
      <c r="M37" s="38">
        <v>0</v>
      </c>
      <c r="N37" s="38">
        <v>1</v>
      </c>
      <c r="O37" s="36">
        <v>42</v>
      </c>
      <c r="P37" s="36">
        <v>3</v>
      </c>
      <c r="Q37" s="38">
        <v>0</v>
      </c>
      <c r="R37" s="38">
        <v>0</v>
      </c>
      <c r="S37" s="36">
        <v>7</v>
      </c>
      <c r="T37" s="38">
        <v>0</v>
      </c>
      <c r="U37" s="38">
        <v>0</v>
      </c>
      <c r="V37" s="36">
        <v>2</v>
      </c>
      <c r="W37" s="38">
        <v>0</v>
      </c>
      <c r="X37" s="36">
        <v>2</v>
      </c>
      <c r="Y37" s="38">
        <v>0</v>
      </c>
      <c r="Z37" s="38">
        <v>1</v>
      </c>
      <c r="AA37" s="38">
        <v>0</v>
      </c>
      <c r="AB37" s="36">
        <v>2</v>
      </c>
      <c r="AC37" s="36">
        <v>2</v>
      </c>
      <c r="AD37" s="36">
        <v>20</v>
      </c>
      <c r="AE37" s="36">
        <v>31</v>
      </c>
      <c r="AF37" s="36">
        <v>10</v>
      </c>
      <c r="AG37" s="36">
        <v>6</v>
      </c>
      <c r="AH37" s="36">
        <v>5</v>
      </c>
      <c r="AI37" s="36">
        <v>4</v>
      </c>
      <c r="AJ37" s="38">
        <v>1</v>
      </c>
      <c r="AK37" s="36">
        <v>22</v>
      </c>
      <c r="AL37" s="36">
        <v>46</v>
      </c>
      <c r="AM37" s="38">
        <v>0</v>
      </c>
      <c r="AN37" s="36">
        <v>34</v>
      </c>
      <c r="AO37" s="36">
        <v>16</v>
      </c>
      <c r="AP37" s="36">
        <v>11</v>
      </c>
      <c r="AQ37" s="36">
        <v>3</v>
      </c>
      <c r="AR37" s="36">
        <v>19</v>
      </c>
      <c r="AS37" s="36">
        <v>8</v>
      </c>
      <c r="AT37" s="36">
        <v>16</v>
      </c>
      <c r="AU37" s="36">
        <v>18</v>
      </c>
      <c r="AV37" s="36">
        <v>11</v>
      </c>
      <c r="AW37" s="36">
        <v>60</v>
      </c>
      <c r="AX37" s="36">
        <v>1</v>
      </c>
      <c r="AY37" s="38">
        <v>0</v>
      </c>
    </row>
    <row r="38" spans="1:51" ht="15.75">
      <c r="A38" s="45" t="s">
        <v>39</v>
      </c>
      <c r="B38" s="36">
        <v>1</v>
      </c>
      <c r="C38" s="38">
        <v>0</v>
      </c>
      <c r="D38" s="36">
        <v>3</v>
      </c>
      <c r="E38" s="47">
        <v>0</v>
      </c>
      <c r="F38" s="36">
        <v>12</v>
      </c>
      <c r="G38" s="38">
        <v>0</v>
      </c>
      <c r="H38" s="36">
        <v>2</v>
      </c>
      <c r="I38" s="36">
        <v>8</v>
      </c>
      <c r="J38" s="38">
        <v>2</v>
      </c>
      <c r="K38" s="36">
        <v>78</v>
      </c>
      <c r="L38" s="36">
        <v>4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1</v>
      </c>
      <c r="AD38" s="38">
        <v>0</v>
      </c>
      <c r="AE38" s="36">
        <v>3</v>
      </c>
      <c r="AF38" s="38">
        <v>0</v>
      </c>
      <c r="AG38" s="38">
        <v>1</v>
      </c>
      <c r="AH38" s="38">
        <v>0</v>
      </c>
      <c r="AI38" s="38">
        <v>0</v>
      </c>
      <c r="AJ38" s="38">
        <v>0</v>
      </c>
      <c r="AK38" s="38">
        <v>0</v>
      </c>
      <c r="AL38" s="36">
        <v>3</v>
      </c>
      <c r="AM38" s="38">
        <v>0</v>
      </c>
      <c r="AN38" s="38">
        <v>0</v>
      </c>
      <c r="AO38" s="36">
        <v>1</v>
      </c>
      <c r="AP38" s="38">
        <v>0</v>
      </c>
      <c r="AQ38" s="38">
        <v>0</v>
      </c>
      <c r="AR38" s="36">
        <v>2</v>
      </c>
      <c r="AS38" s="36">
        <v>3</v>
      </c>
      <c r="AT38" s="36">
        <v>1</v>
      </c>
      <c r="AU38" s="38">
        <v>0</v>
      </c>
      <c r="AV38" s="38">
        <v>1</v>
      </c>
      <c r="AW38" s="36">
        <v>8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7</v>
      </c>
      <c r="E39" s="47">
        <v>0</v>
      </c>
      <c r="F39" s="36">
        <v>604</v>
      </c>
      <c r="G39" s="38">
        <v>0</v>
      </c>
      <c r="H39" s="36">
        <v>9</v>
      </c>
      <c r="I39" s="36">
        <v>28</v>
      </c>
      <c r="J39" s="36">
        <v>51</v>
      </c>
      <c r="K39" s="36">
        <v>662</v>
      </c>
      <c r="L39" s="36">
        <v>15</v>
      </c>
      <c r="M39" s="38">
        <v>0</v>
      </c>
      <c r="N39" s="38">
        <v>1</v>
      </c>
      <c r="O39" s="36">
        <v>37</v>
      </c>
      <c r="P39" s="36">
        <v>1</v>
      </c>
      <c r="Q39" s="36">
        <v>8</v>
      </c>
      <c r="R39" s="38">
        <v>0</v>
      </c>
      <c r="S39" s="36">
        <v>16</v>
      </c>
      <c r="T39" s="38">
        <v>0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1</v>
      </c>
      <c r="AA39" s="38">
        <v>0</v>
      </c>
      <c r="AB39" s="38">
        <v>0</v>
      </c>
      <c r="AC39" s="38">
        <v>4</v>
      </c>
      <c r="AD39" s="36">
        <v>20</v>
      </c>
      <c r="AE39" s="36">
        <v>22</v>
      </c>
      <c r="AF39" s="36">
        <v>17</v>
      </c>
      <c r="AG39" s="36">
        <v>25</v>
      </c>
      <c r="AH39" s="36">
        <v>7</v>
      </c>
      <c r="AI39" s="36">
        <v>9</v>
      </c>
      <c r="AJ39" s="36">
        <v>4</v>
      </c>
      <c r="AK39" s="36">
        <v>17</v>
      </c>
      <c r="AL39" s="36">
        <v>58</v>
      </c>
      <c r="AM39" s="38">
        <v>0</v>
      </c>
      <c r="AN39" s="36">
        <v>37</v>
      </c>
      <c r="AO39" s="36">
        <v>53</v>
      </c>
      <c r="AP39" s="36">
        <v>53</v>
      </c>
      <c r="AQ39" s="36">
        <v>2</v>
      </c>
      <c r="AR39" s="36">
        <v>39</v>
      </c>
      <c r="AS39" s="36">
        <v>2</v>
      </c>
      <c r="AT39" s="36">
        <v>13</v>
      </c>
      <c r="AU39" s="36">
        <v>13</v>
      </c>
      <c r="AV39" s="36">
        <v>20</v>
      </c>
      <c r="AW39" s="36">
        <v>51</v>
      </c>
      <c r="AX39" s="38">
        <v>0</v>
      </c>
      <c r="AY39" s="38">
        <v>0</v>
      </c>
    </row>
    <row r="40" spans="1:51" ht="15.75">
      <c r="A40" s="45" t="s">
        <v>41</v>
      </c>
      <c r="B40" s="36">
        <v>13</v>
      </c>
      <c r="C40" s="36">
        <v>5</v>
      </c>
      <c r="D40" s="36">
        <v>46</v>
      </c>
      <c r="E40" s="47">
        <v>0</v>
      </c>
      <c r="F40" s="36">
        <v>745</v>
      </c>
      <c r="G40" s="38">
        <v>0</v>
      </c>
      <c r="H40" s="36">
        <v>22</v>
      </c>
      <c r="I40" s="36">
        <v>99</v>
      </c>
      <c r="J40" s="36">
        <v>84</v>
      </c>
      <c r="K40" s="36">
        <v>1034</v>
      </c>
      <c r="L40" s="36">
        <v>46</v>
      </c>
      <c r="M40" s="38">
        <v>0</v>
      </c>
      <c r="N40" s="38">
        <v>0</v>
      </c>
      <c r="O40" s="36">
        <v>32</v>
      </c>
      <c r="P40" s="36">
        <v>6</v>
      </c>
      <c r="Q40" s="36">
        <v>20</v>
      </c>
      <c r="R40" s="38">
        <v>1</v>
      </c>
      <c r="S40" s="36">
        <v>27</v>
      </c>
      <c r="T40" s="36">
        <v>1</v>
      </c>
      <c r="U40" s="38">
        <v>0</v>
      </c>
      <c r="V40" s="36">
        <v>3</v>
      </c>
      <c r="W40" s="38">
        <v>0</v>
      </c>
      <c r="X40" s="36">
        <v>4</v>
      </c>
      <c r="Y40" s="38">
        <v>0</v>
      </c>
      <c r="Z40" s="38">
        <v>0</v>
      </c>
      <c r="AA40" s="38">
        <v>0</v>
      </c>
      <c r="AB40" s="36">
        <v>1</v>
      </c>
      <c r="AC40" s="36">
        <v>18</v>
      </c>
      <c r="AD40" s="36">
        <v>62</v>
      </c>
      <c r="AE40" s="36">
        <v>63</v>
      </c>
      <c r="AF40" s="36">
        <v>25</v>
      </c>
      <c r="AG40" s="36">
        <v>10</v>
      </c>
      <c r="AH40" s="36">
        <v>31</v>
      </c>
      <c r="AI40" s="36">
        <v>11</v>
      </c>
      <c r="AJ40" s="36">
        <v>3</v>
      </c>
      <c r="AK40" s="36">
        <v>31</v>
      </c>
      <c r="AL40" s="36">
        <v>200</v>
      </c>
      <c r="AM40" s="36">
        <v>14</v>
      </c>
      <c r="AN40" s="36">
        <v>59</v>
      </c>
      <c r="AO40" s="36">
        <v>27</v>
      </c>
      <c r="AP40" s="36">
        <v>13</v>
      </c>
      <c r="AQ40" s="36">
        <v>4</v>
      </c>
      <c r="AR40" s="36">
        <v>19</v>
      </c>
      <c r="AS40" s="36">
        <v>12</v>
      </c>
      <c r="AT40" s="36">
        <v>16</v>
      </c>
      <c r="AU40" s="36">
        <v>30</v>
      </c>
      <c r="AV40" s="36">
        <v>27</v>
      </c>
      <c r="AW40" s="36">
        <v>66</v>
      </c>
      <c r="AX40" s="38">
        <v>0</v>
      </c>
      <c r="AY40" s="38">
        <v>0</v>
      </c>
    </row>
    <row r="41" spans="1:51" ht="15.75">
      <c r="A41" s="45" t="s">
        <v>42</v>
      </c>
      <c r="B41" s="38">
        <v>0</v>
      </c>
      <c r="C41" s="38">
        <v>0</v>
      </c>
      <c r="D41" s="36">
        <v>7</v>
      </c>
      <c r="E41" s="47">
        <v>0</v>
      </c>
      <c r="F41" s="36">
        <v>274</v>
      </c>
      <c r="G41" s="38">
        <v>0</v>
      </c>
      <c r="H41" s="36">
        <v>4</v>
      </c>
      <c r="I41" s="36">
        <v>8</v>
      </c>
      <c r="J41" s="36">
        <v>11</v>
      </c>
      <c r="K41" s="36">
        <v>264</v>
      </c>
      <c r="L41" s="36">
        <v>3</v>
      </c>
      <c r="M41" s="38">
        <v>0</v>
      </c>
      <c r="N41" s="38">
        <v>0</v>
      </c>
      <c r="O41" s="36">
        <v>8</v>
      </c>
      <c r="P41" s="38">
        <v>0</v>
      </c>
      <c r="Q41" s="36">
        <v>3</v>
      </c>
      <c r="R41" s="38">
        <v>0</v>
      </c>
      <c r="S41" s="36">
        <v>2</v>
      </c>
      <c r="T41" s="38">
        <v>0</v>
      </c>
      <c r="U41" s="38">
        <v>0</v>
      </c>
      <c r="V41" s="38">
        <v>1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2</v>
      </c>
      <c r="AD41" s="36">
        <v>6</v>
      </c>
      <c r="AE41" s="36">
        <v>13</v>
      </c>
      <c r="AF41" s="36">
        <v>4</v>
      </c>
      <c r="AG41" s="36">
        <v>1</v>
      </c>
      <c r="AH41" s="38">
        <v>0</v>
      </c>
      <c r="AI41" s="38">
        <v>0</v>
      </c>
      <c r="AJ41" s="38">
        <v>0</v>
      </c>
      <c r="AK41" s="36">
        <v>5</v>
      </c>
      <c r="AL41" s="36">
        <v>24</v>
      </c>
      <c r="AM41" s="38">
        <v>0</v>
      </c>
      <c r="AN41" s="36">
        <v>14</v>
      </c>
      <c r="AO41" s="36">
        <v>15</v>
      </c>
      <c r="AP41" s="36">
        <v>4</v>
      </c>
      <c r="AQ41" s="38">
        <v>0</v>
      </c>
      <c r="AR41" s="36">
        <v>7</v>
      </c>
      <c r="AS41" s="38">
        <v>2</v>
      </c>
      <c r="AT41" s="36">
        <v>1</v>
      </c>
      <c r="AU41" s="36">
        <v>17</v>
      </c>
      <c r="AV41" s="36">
        <v>9</v>
      </c>
      <c r="AW41" s="36">
        <v>12</v>
      </c>
      <c r="AX41" s="38">
        <v>0</v>
      </c>
      <c r="AY41" s="38">
        <v>0</v>
      </c>
    </row>
    <row r="42" spans="1:51" ht="15.75">
      <c r="A42" s="45" t="s">
        <v>43</v>
      </c>
      <c r="B42" s="36">
        <v>10</v>
      </c>
      <c r="C42" s="36">
        <v>3</v>
      </c>
      <c r="D42" s="36">
        <v>34</v>
      </c>
      <c r="E42" s="47">
        <v>0</v>
      </c>
      <c r="F42" s="36">
        <v>322</v>
      </c>
      <c r="G42" s="38">
        <v>1</v>
      </c>
      <c r="H42" s="36">
        <v>21</v>
      </c>
      <c r="I42" s="36">
        <v>51</v>
      </c>
      <c r="J42" s="36">
        <v>39</v>
      </c>
      <c r="K42" s="36">
        <v>784</v>
      </c>
      <c r="L42" s="36">
        <v>28</v>
      </c>
      <c r="M42" s="38">
        <v>0</v>
      </c>
      <c r="N42" s="38">
        <v>1</v>
      </c>
      <c r="O42" s="36">
        <v>51</v>
      </c>
      <c r="P42" s="38">
        <v>1</v>
      </c>
      <c r="Q42" s="36">
        <v>5</v>
      </c>
      <c r="R42" s="38">
        <v>0</v>
      </c>
      <c r="S42" s="36">
        <v>15</v>
      </c>
      <c r="T42" s="36">
        <v>2</v>
      </c>
      <c r="U42" s="38">
        <v>0</v>
      </c>
      <c r="V42" s="38">
        <v>0</v>
      </c>
      <c r="W42" s="38">
        <v>1</v>
      </c>
      <c r="X42" s="36">
        <v>8</v>
      </c>
      <c r="Y42" s="38">
        <v>0</v>
      </c>
      <c r="Z42" s="38">
        <v>2</v>
      </c>
      <c r="AA42" s="38">
        <v>0</v>
      </c>
      <c r="AB42" s="36">
        <v>1</v>
      </c>
      <c r="AC42" s="36">
        <v>11</v>
      </c>
      <c r="AD42" s="36">
        <v>27</v>
      </c>
      <c r="AE42" s="36">
        <v>55</v>
      </c>
      <c r="AF42" s="36">
        <v>11</v>
      </c>
      <c r="AG42" s="36">
        <v>8</v>
      </c>
      <c r="AH42" s="36">
        <v>22</v>
      </c>
      <c r="AI42" s="36">
        <v>3</v>
      </c>
      <c r="AJ42" s="36">
        <v>6</v>
      </c>
      <c r="AK42" s="36">
        <v>52</v>
      </c>
      <c r="AL42" s="36">
        <v>62</v>
      </c>
      <c r="AM42" s="38">
        <v>0</v>
      </c>
      <c r="AN42" s="36">
        <v>41</v>
      </c>
      <c r="AO42" s="36">
        <v>27</v>
      </c>
      <c r="AP42" s="36">
        <v>13</v>
      </c>
      <c r="AQ42" s="36">
        <v>2</v>
      </c>
      <c r="AR42" s="36">
        <v>24</v>
      </c>
      <c r="AS42" s="36">
        <v>9</v>
      </c>
      <c r="AT42" s="36">
        <v>13</v>
      </c>
      <c r="AU42" s="36">
        <v>26</v>
      </c>
      <c r="AV42" s="36">
        <v>20</v>
      </c>
      <c r="AW42" s="36">
        <v>56</v>
      </c>
      <c r="AX42" s="38">
        <v>1</v>
      </c>
      <c r="AY42" s="38">
        <v>0</v>
      </c>
    </row>
    <row r="43" spans="1:51" ht="15.75">
      <c r="A43" s="45" t="s">
        <v>44</v>
      </c>
      <c r="B43" s="36">
        <v>12</v>
      </c>
      <c r="C43" s="36">
        <v>9</v>
      </c>
      <c r="D43" s="36">
        <v>44</v>
      </c>
      <c r="E43" s="47">
        <v>0</v>
      </c>
      <c r="F43" s="36">
        <v>453</v>
      </c>
      <c r="G43" s="38">
        <v>0</v>
      </c>
      <c r="H43" s="36">
        <v>14</v>
      </c>
      <c r="I43" s="36">
        <v>103</v>
      </c>
      <c r="J43" s="36">
        <v>53</v>
      </c>
      <c r="K43" s="36">
        <v>875</v>
      </c>
      <c r="L43" s="36">
        <v>31</v>
      </c>
      <c r="M43" s="38">
        <v>0</v>
      </c>
      <c r="N43" s="38">
        <v>0</v>
      </c>
      <c r="O43" s="36">
        <v>53</v>
      </c>
      <c r="P43" s="36">
        <v>2</v>
      </c>
      <c r="Q43" s="36">
        <v>29</v>
      </c>
      <c r="R43" s="38">
        <v>0</v>
      </c>
      <c r="S43" s="36">
        <v>34</v>
      </c>
      <c r="T43" s="38">
        <v>1</v>
      </c>
      <c r="U43" s="36">
        <v>1</v>
      </c>
      <c r="V43" s="38">
        <v>0</v>
      </c>
      <c r="W43" s="38">
        <v>0</v>
      </c>
      <c r="X43" s="36">
        <v>3</v>
      </c>
      <c r="Y43" s="38">
        <v>0</v>
      </c>
      <c r="Z43" s="38">
        <v>2</v>
      </c>
      <c r="AA43" s="38">
        <v>0</v>
      </c>
      <c r="AB43" s="38">
        <v>0</v>
      </c>
      <c r="AC43" s="36">
        <v>16</v>
      </c>
      <c r="AD43" s="36">
        <v>34</v>
      </c>
      <c r="AE43" s="36">
        <v>64</v>
      </c>
      <c r="AF43" s="36">
        <v>23</v>
      </c>
      <c r="AG43" s="36">
        <v>3</v>
      </c>
      <c r="AH43" s="36">
        <v>15</v>
      </c>
      <c r="AI43" s="36">
        <v>4</v>
      </c>
      <c r="AJ43" s="36">
        <v>2</v>
      </c>
      <c r="AK43" s="36">
        <v>22</v>
      </c>
      <c r="AL43" s="36">
        <v>99</v>
      </c>
      <c r="AM43" s="38">
        <v>2</v>
      </c>
      <c r="AN43" s="36">
        <v>56</v>
      </c>
      <c r="AO43" s="36">
        <v>25</v>
      </c>
      <c r="AP43" s="36">
        <v>14</v>
      </c>
      <c r="AQ43" s="36">
        <v>1</v>
      </c>
      <c r="AR43" s="36">
        <v>14</v>
      </c>
      <c r="AS43" s="36">
        <v>18</v>
      </c>
      <c r="AT43" s="36">
        <v>20</v>
      </c>
      <c r="AU43" s="36">
        <v>30</v>
      </c>
      <c r="AV43" s="36">
        <v>32</v>
      </c>
      <c r="AW43" s="36">
        <v>65</v>
      </c>
      <c r="AX43" s="38">
        <v>0</v>
      </c>
      <c r="AY43" s="38">
        <v>0</v>
      </c>
    </row>
    <row r="44" spans="1:51" ht="15.75">
      <c r="A44" s="45" t="s">
        <v>45</v>
      </c>
      <c r="B44" s="36">
        <v>242</v>
      </c>
      <c r="C44" s="36">
        <v>23</v>
      </c>
      <c r="D44" s="36">
        <v>933</v>
      </c>
      <c r="E44" s="36">
        <v>1</v>
      </c>
      <c r="F44" s="36">
        <v>2842</v>
      </c>
      <c r="G44" s="36">
        <v>14</v>
      </c>
      <c r="H44" s="36">
        <v>85</v>
      </c>
      <c r="I44" s="36">
        <v>853</v>
      </c>
      <c r="J44" s="36">
        <v>611</v>
      </c>
      <c r="K44" s="36">
        <v>8543</v>
      </c>
      <c r="L44" s="36">
        <v>329</v>
      </c>
      <c r="M44" s="38">
        <v>0</v>
      </c>
      <c r="N44" s="36">
        <v>23</v>
      </c>
      <c r="O44" s="36">
        <v>500</v>
      </c>
      <c r="P44" s="36">
        <v>32</v>
      </c>
      <c r="Q44" s="36">
        <v>263</v>
      </c>
      <c r="R44" s="38">
        <v>0</v>
      </c>
      <c r="S44" s="36">
        <v>245</v>
      </c>
      <c r="T44" s="36">
        <v>32</v>
      </c>
      <c r="U44" s="36">
        <v>7</v>
      </c>
      <c r="V44" s="36">
        <v>8</v>
      </c>
      <c r="W44" s="36">
        <v>5</v>
      </c>
      <c r="X44" s="36">
        <v>162</v>
      </c>
      <c r="Y44" s="38">
        <v>0</v>
      </c>
      <c r="Z44" s="36">
        <v>75</v>
      </c>
      <c r="AA44" s="36">
        <v>1</v>
      </c>
      <c r="AB44" s="36">
        <v>53</v>
      </c>
      <c r="AC44" s="36">
        <v>160</v>
      </c>
      <c r="AD44" s="36">
        <v>592</v>
      </c>
      <c r="AE44" s="36">
        <v>672</v>
      </c>
      <c r="AF44" s="36">
        <v>121</v>
      </c>
      <c r="AG44" s="36">
        <v>43</v>
      </c>
      <c r="AH44" s="36">
        <v>203</v>
      </c>
      <c r="AI44" s="36">
        <v>112</v>
      </c>
      <c r="AJ44" s="36">
        <v>78</v>
      </c>
      <c r="AK44" s="36">
        <v>573</v>
      </c>
      <c r="AL44" s="36">
        <v>2642</v>
      </c>
      <c r="AM44" s="36">
        <v>18</v>
      </c>
      <c r="AN44" s="36">
        <v>577</v>
      </c>
      <c r="AO44" s="36">
        <v>319</v>
      </c>
      <c r="AP44" s="36">
        <v>71</v>
      </c>
      <c r="AQ44" s="36">
        <v>45</v>
      </c>
      <c r="AR44" s="36">
        <v>110</v>
      </c>
      <c r="AS44" s="36">
        <v>279</v>
      </c>
      <c r="AT44" s="36">
        <v>150</v>
      </c>
      <c r="AU44" s="36">
        <v>130</v>
      </c>
      <c r="AV44" s="36">
        <v>149</v>
      </c>
      <c r="AW44" s="36">
        <v>1283</v>
      </c>
      <c r="AX44" s="36">
        <v>30</v>
      </c>
      <c r="AY44" s="38">
        <v>0</v>
      </c>
    </row>
    <row r="45" spans="1:51" ht="15.75">
      <c r="A45" s="45" t="s">
        <v>46</v>
      </c>
      <c r="B45" s="36">
        <v>6</v>
      </c>
      <c r="C45" s="38">
        <v>0</v>
      </c>
      <c r="D45" s="36">
        <v>22</v>
      </c>
      <c r="E45" s="47">
        <v>0</v>
      </c>
      <c r="F45" s="36">
        <v>298</v>
      </c>
      <c r="G45" s="38">
        <v>0</v>
      </c>
      <c r="H45" s="36">
        <v>3</v>
      </c>
      <c r="I45" s="36">
        <v>32</v>
      </c>
      <c r="J45" s="36">
        <v>35</v>
      </c>
      <c r="K45" s="36">
        <v>630</v>
      </c>
      <c r="L45" s="36">
        <v>13</v>
      </c>
      <c r="M45" s="38">
        <v>0</v>
      </c>
      <c r="N45" s="38">
        <v>1</v>
      </c>
      <c r="O45" s="36">
        <v>18</v>
      </c>
      <c r="P45" s="38">
        <v>1</v>
      </c>
      <c r="Q45" s="36">
        <v>4</v>
      </c>
      <c r="R45" s="38">
        <v>0</v>
      </c>
      <c r="S45" s="36">
        <v>7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2</v>
      </c>
      <c r="AA45" s="38">
        <v>0</v>
      </c>
      <c r="AB45" s="36">
        <v>2</v>
      </c>
      <c r="AC45" s="36">
        <v>6</v>
      </c>
      <c r="AD45" s="36">
        <v>24</v>
      </c>
      <c r="AE45" s="36">
        <v>22</v>
      </c>
      <c r="AF45" s="36">
        <v>18</v>
      </c>
      <c r="AG45" s="36">
        <v>5</v>
      </c>
      <c r="AH45" s="36">
        <v>6</v>
      </c>
      <c r="AI45" s="36">
        <v>6</v>
      </c>
      <c r="AJ45" s="36">
        <v>4</v>
      </c>
      <c r="AK45" s="36">
        <v>17</v>
      </c>
      <c r="AL45" s="36">
        <v>79</v>
      </c>
      <c r="AM45" s="38">
        <v>0</v>
      </c>
      <c r="AN45" s="36">
        <v>22</v>
      </c>
      <c r="AO45" s="36">
        <v>24</v>
      </c>
      <c r="AP45" s="36">
        <v>21</v>
      </c>
      <c r="AQ45" s="36">
        <v>2</v>
      </c>
      <c r="AR45" s="36">
        <v>35</v>
      </c>
      <c r="AS45" s="36">
        <v>4</v>
      </c>
      <c r="AT45" s="36">
        <v>12</v>
      </c>
      <c r="AU45" s="36">
        <v>17</v>
      </c>
      <c r="AV45" s="36">
        <v>13</v>
      </c>
      <c r="AW45" s="36">
        <v>33</v>
      </c>
      <c r="AX45" s="38">
        <v>0</v>
      </c>
      <c r="AY45" s="38">
        <v>0</v>
      </c>
    </row>
    <row r="46" spans="1:51" ht="15.75">
      <c r="A46" s="45" t="s">
        <v>47</v>
      </c>
      <c r="B46" s="36">
        <v>727</v>
      </c>
      <c r="C46" s="36">
        <v>32</v>
      </c>
      <c r="D46" s="36">
        <v>5890</v>
      </c>
      <c r="E46" s="36">
        <v>67</v>
      </c>
      <c r="F46" s="36">
        <v>3837</v>
      </c>
      <c r="G46" s="36">
        <v>12</v>
      </c>
      <c r="H46" s="36">
        <v>65</v>
      </c>
      <c r="I46" s="36">
        <v>1803</v>
      </c>
      <c r="J46" s="36">
        <v>2216</v>
      </c>
      <c r="K46" s="36">
        <v>18755</v>
      </c>
      <c r="L46" s="36">
        <v>777</v>
      </c>
      <c r="M46" s="36">
        <v>4</v>
      </c>
      <c r="N46" s="36">
        <v>204</v>
      </c>
      <c r="O46" s="36">
        <v>929</v>
      </c>
      <c r="P46" s="36">
        <v>51</v>
      </c>
      <c r="Q46" s="36">
        <v>388</v>
      </c>
      <c r="R46" s="38">
        <v>0</v>
      </c>
      <c r="S46" s="36">
        <v>200</v>
      </c>
      <c r="T46" s="36">
        <v>40</v>
      </c>
      <c r="U46" s="36">
        <v>12</v>
      </c>
      <c r="V46" s="36">
        <v>39</v>
      </c>
      <c r="W46" s="38">
        <v>0</v>
      </c>
      <c r="X46" s="36">
        <v>102</v>
      </c>
      <c r="Y46" s="36">
        <v>3</v>
      </c>
      <c r="Z46" s="36">
        <v>103</v>
      </c>
      <c r="AA46" s="38">
        <v>0</v>
      </c>
      <c r="AB46" s="36">
        <v>44</v>
      </c>
      <c r="AC46" s="36">
        <v>507</v>
      </c>
      <c r="AD46" s="36">
        <v>2010</v>
      </c>
      <c r="AE46" s="36">
        <v>763</v>
      </c>
      <c r="AF46" s="36">
        <v>460</v>
      </c>
      <c r="AG46" s="36">
        <v>130</v>
      </c>
      <c r="AH46" s="36">
        <v>369</v>
      </c>
      <c r="AI46" s="36">
        <v>314</v>
      </c>
      <c r="AJ46" s="36">
        <v>185</v>
      </c>
      <c r="AK46" s="36">
        <v>1478</v>
      </c>
      <c r="AL46" s="36">
        <v>8103</v>
      </c>
      <c r="AM46" s="36">
        <v>44</v>
      </c>
      <c r="AN46" s="36">
        <v>1548</v>
      </c>
      <c r="AO46" s="36">
        <v>888</v>
      </c>
      <c r="AP46" s="36">
        <v>132</v>
      </c>
      <c r="AQ46" s="36">
        <v>328</v>
      </c>
      <c r="AR46" s="36">
        <v>380</v>
      </c>
      <c r="AS46" s="36">
        <v>1091</v>
      </c>
      <c r="AT46" s="36">
        <v>719</v>
      </c>
      <c r="AU46" s="36">
        <v>275</v>
      </c>
      <c r="AV46" s="36">
        <v>185</v>
      </c>
      <c r="AW46" s="36">
        <v>4002</v>
      </c>
      <c r="AX46" s="36">
        <v>48</v>
      </c>
      <c r="AY46" s="38">
        <v>0</v>
      </c>
    </row>
    <row r="47" spans="1:51" ht="15.75">
      <c r="A47" s="45" t="s">
        <v>48</v>
      </c>
      <c r="B47" s="36">
        <v>26</v>
      </c>
      <c r="C47" s="36">
        <v>6</v>
      </c>
      <c r="D47" s="36">
        <v>158</v>
      </c>
      <c r="E47" s="38">
        <v>0</v>
      </c>
      <c r="F47" s="36">
        <v>1184</v>
      </c>
      <c r="G47" s="38">
        <v>0</v>
      </c>
      <c r="H47" s="36">
        <v>33</v>
      </c>
      <c r="I47" s="36">
        <v>156</v>
      </c>
      <c r="J47" s="36">
        <v>164</v>
      </c>
      <c r="K47" s="36">
        <v>2631</v>
      </c>
      <c r="L47" s="36">
        <v>33</v>
      </c>
      <c r="M47" s="38">
        <v>0</v>
      </c>
      <c r="N47" s="38">
        <v>2</v>
      </c>
      <c r="O47" s="36">
        <v>121</v>
      </c>
      <c r="P47" s="36">
        <v>8</v>
      </c>
      <c r="Q47" s="36">
        <v>24</v>
      </c>
      <c r="R47" s="38">
        <v>0</v>
      </c>
      <c r="S47" s="36">
        <v>51</v>
      </c>
      <c r="T47" s="38">
        <v>0</v>
      </c>
      <c r="U47" s="36">
        <v>5</v>
      </c>
      <c r="V47" s="36">
        <v>3</v>
      </c>
      <c r="W47" s="38">
        <v>0</v>
      </c>
      <c r="X47" s="36">
        <v>12</v>
      </c>
      <c r="Y47" s="38">
        <v>0</v>
      </c>
      <c r="Z47" s="38">
        <v>2</v>
      </c>
      <c r="AA47" s="38">
        <v>1</v>
      </c>
      <c r="AB47" s="36">
        <v>12</v>
      </c>
      <c r="AC47" s="36">
        <v>30</v>
      </c>
      <c r="AD47" s="36">
        <v>99</v>
      </c>
      <c r="AE47" s="36">
        <v>131</v>
      </c>
      <c r="AF47" s="36">
        <v>61</v>
      </c>
      <c r="AG47" s="36">
        <v>11</v>
      </c>
      <c r="AH47" s="36">
        <v>69</v>
      </c>
      <c r="AI47" s="36">
        <v>16</v>
      </c>
      <c r="AJ47" s="36">
        <v>9</v>
      </c>
      <c r="AK47" s="36">
        <v>112</v>
      </c>
      <c r="AL47" s="36">
        <v>264</v>
      </c>
      <c r="AM47" s="38">
        <v>6</v>
      </c>
      <c r="AN47" s="36">
        <v>156</v>
      </c>
      <c r="AO47" s="36">
        <v>80</v>
      </c>
      <c r="AP47" s="36">
        <v>76</v>
      </c>
      <c r="AQ47" s="36">
        <v>8</v>
      </c>
      <c r="AR47" s="36">
        <v>72</v>
      </c>
      <c r="AS47" s="36">
        <v>12</v>
      </c>
      <c r="AT47" s="36">
        <v>57</v>
      </c>
      <c r="AU47" s="36">
        <v>29</v>
      </c>
      <c r="AV47" s="36">
        <v>81</v>
      </c>
      <c r="AW47" s="36">
        <v>150</v>
      </c>
      <c r="AX47" s="36">
        <v>1</v>
      </c>
      <c r="AY47" s="38">
        <v>0</v>
      </c>
    </row>
    <row r="48" spans="1:51" ht="15.75">
      <c r="A48" s="45" t="s">
        <v>49</v>
      </c>
      <c r="B48" s="36">
        <v>24</v>
      </c>
      <c r="C48" s="36">
        <v>4</v>
      </c>
      <c r="D48" s="36">
        <v>132</v>
      </c>
      <c r="E48" s="38">
        <v>0</v>
      </c>
      <c r="F48" s="36">
        <v>1690</v>
      </c>
      <c r="G48" s="38">
        <v>0</v>
      </c>
      <c r="H48" s="36">
        <v>28</v>
      </c>
      <c r="I48" s="36">
        <v>159</v>
      </c>
      <c r="J48" s="36">
        <v>237</v>
      </c>
      <c r="K48" s="36">
        <v>3231</v>
      </c>
      <c r="L48" s="36">
        <v>45</v>
      </c>
      <c r="M48" s="36">
        <v>2</v>
      </c>
      <c r="N48" s="36">
        <v>5</v>
      </c>
      <c r="O48" s="36">
        <v>115</v>
      </c>
      <c r="P48" s="36">
        <v>7</v>
      </c>
      <c r="Q48" s="36">
        <v>74</v>
      </c>
      <c r="R48" s="38">
        <v>0</v>
      </c>
      <c r="S48" s="36">
        <v>103</v>
      </c>
      <c r="T48" s="36">
        <v>3</v>
      </c>
      <c r="U48" s="38">
        <v>0</v>
      </c>
      <c r="V48" s="36">
        <v>10</v>
      </c>
      <c r="W48" s="38">
        <v>0</v>
      </c>
      <c r="X48" s="36">
        <v>5</v>
      </c>
      <c r="Y48" s="38">
        <v>0</v>
      </c>
      <c r="Z48" s="36">
        <v>11</v>
      </c>
      <c r="AA48" s="38">
        <v>0</v>
      </c>
      <c r="AB48" s="36">
        <v>1</v>
      </c>
      <c r="AC48" s="36">
        <v>42</v>
      </c>
      <c r="AD48" s="36">
        <v>140</v>
      </c>
      <c r="AE48" s="36">
        <v>135</v>
      </c>
      <c r="AF48" s="36">
        <v>73</v>
      </c>
      <c r="AG48" s="36">
        <v>44</v>
      </c>
      <c r="AH48" s="36">
        <v>40</v>
      </c>
      <c r="AI48" s="36">
        <v>29</v>
      </c>
      <c r="AJ48" s="36">
        <v>11</v>
      </c>
      <c r="AK48" s="36">
        <v>104</v>
      </c>
      <c r="AL48" s="36">
        <v>529</v>
      </c>
      <c r="AM48" s="36">
        <v>5</v>
      </c>
      <c r="AN48" s="36">
        <v>156</v>
      </c>
      <c r="AO48" s="36">
        <v>185</v>
      </c>
      <c r="AP48" s="36">
        <v>71</v>
      </c>
      <c r="AQ48" s="36">
        <v>19</v>
      </c>
      <c r="AR48" s="36">
        <v>60</v>
      </c>
      <c r="AS48" s="36">
        <v>34</v>
      </c>
      <c r="AT48" s="36">
        <v>69</v>
      </c>
      <c r="AU48" s="36">
        <v>56</v>
      </c>
      <c r="AV48" s="36">
        <v>29</v>
      </c>
      <c r="AW48" s="36">
        <v>309</v>
      </c>
      <c r="AX48" s="36">
        <v>2</v>
      </c>
      <c r="AY48" s="38">
        <v>0</v>
      </c>
    </row>
    <row r="49" spans="1:51" ht="15.75">
      <c r="A49" s="45" t="s">
        <v>50</v>
      </c>
      <c r="B49" s="36">
        <v>198</v>
      </c>
      <c r="C49" s="36">
        <v>68</v>
      </c>
      <c r="D49" s="36">
        <v>645</v>
      </c>
      <c r="E49" s="36">
        <v>6</v>
      </c>
      <c r="F49" s="36">
        <v>2491</v>
      </c>
      <c r="G49" s="36">
        <v>3</v>
      </c>
      <c r="H49" s="36">
        <v>56</v>
      </c>
      <c r="I49" s="36">
        <v>769</v>
      </c>
      <c r="J49" s="36">
        <v>441</v>
      </c>
      <c r="K49" s="36">
        <v>6508</v>
      </c>
      <c r="L49" s="36">
        <v>198</v>
      </c>
      <c r="M49" s="38">
        <v>0</v>
      </c>
      <c r="N49" s="36">
        <v>9</v>
      </c>
      <c r="O49" s="36">
        <v>316</v>
      </c>
      <c r="P49" s="36">
        <v>20</v>
      </c>
      <c r="Q49" s="36">
        <v>263</v>
      </c>
      <c r="R49" s="38">
        <v>3</v>
      </c>
      <c r="S49" s="36">
        <v>244</v>
      </c>
      <c r="T49" s="36">
        <v>9</v>
      </c>
      <c r="U49" s="36">
        <v>16</v>
      </c>
      <c r="V49" s="36">
        <v>5</v>
      </c>
      <c r="W49" s="38">
        <v>0</v>
      </c>
      <c r="X49" s="36">
        <v>66</v>
      </c>
      <c r="Y49" s="36">
        <v>5</v>
      </c>
      <c r="Z49" s="36">
        <v>12</v>
      </c>
      <c r="AA49" s="38">
        <v>0</v>
      </c>
      <c r="AB49" s="36">
        <v>13</v>
      </c>
      <c r="AC49" s="36">
        <v>126</v>
      </c>
      <c r="AD49" s="36">
        <v>329</v>
      </c>
      <c r="AE49" s="36">
        <v>366</v>
      </c>
      <c r="AF49" s="36">
        <v>228</v>
      </c>
      <c r="AG49" s="36">
        <v>50</v>
      </c>
      <c r="AH49" s="36">
        <v>115</v>
      </c>
      <c r="AI49" s="36">
        <v>72</v>
      </c>
      <c r="AJ49" s="36">
        <v>32</v>
      </c>
      <c r="AK49" s="36">
        <v>298</v>
      </c>
      <c r="AL49" s="36">
        <v>1677</v>
      </c>
      <c r="AM49" s="36">
        <v>34</v>
      </c>
      <c r="AN49" s="36">
        <v>452</v>
      </c>
      <c r="AO49" s="36">
        <v>205</v>
      </c>
      <c r="AP49" s="36">
        <v>60</v>
      </c>
      <c r="AQ49" s="36">
        <v>39</v>
      </c>
      <c r="AR49" s="36">
        <v>142</v>
      </c>
      <c r="AS49" s="36">
        <v>155</v>
      </c>
      <c r="AT49" s="36">
        <v>112</v>
      </c>
      <c r="AU49" s="36">
        <v>99</v>
      </c>
      <c r="AV49" s="36">
        <v>81</v>
      </c>
      <c r="AW49" s="36">
        <v>814</v>
      </c>
      <c r="AX49" s="36">
        <v>13</v>
      </c>
      <c r="AY49" s="38">
        <v>0</v>
      </c>
    </row>
    <row r="50" spans="1:51" ht="15.75">
      <c r="A50" s="45" t="s">
        <v>51</v>
      </c>
      <c r="B50" s="36">
        <v>18</v>
      </c>
      <c r="C50" s="36">
        <v>3</v>
      </c>
      <c r="D50" s="36">
        <v>81</v>
      </c>
      <c r="E50" s="47">
        <v>0</v>
      </c>
      <c r="F50" s="36">
        <v>618</v>
      </c>
      <c r="G50" s="38">
        <v>0</v>
      </c>
      <c r="H50" s="36">
        <v>28</v>
      </c>
      <c r="I50" s="36">
        <v>106</v>
      </c>
      <c r="J50" s="36">
        <v>85</v>
      </c>
      <c r="K50" s="36">
        <v>1467</v>
      </c>
      <c r="L50" s="36">
        <v>44</v>
      </c>
      <c r="M50" s="38">
        <v>1</v>
      </c>
      <c r="N50" s="38">
        <v>9</v>
      </c>
      <c r="O50" s="36">
        <v>92</v>
      </c>
      <c r="P50" s="38">
        <v>0</v>
      </c>
      <c r="Q50" s="36">
        <v>29</v>
      </c>
      <c r="R50" s="38">
        <v>1</v>
      </c>
      <c r="S50" s="36">
        <v>25</v>
      </c>
      <c r="T50" s="36">
        <v>9</v>
      </c>
      <c r="U50" s="38">
        <v>0</v>
      </c>
      <c r="V50" s="36">
        <v>2</v>
      </c>
      <c r="W50" s="38">
        <v>2</v>
      </c>
      <c r="X50" s="36">
        <v>12</v>
      </c>
      <c r="Y50" s="38">
        <v>0</v>
      </c>
      <c r="Z50" s="36">
        <v>6</v>
      </c>
      <c r="AA50" s="38">
        <v>0</v>
      </c>
      <c r="AB50" s="36">
        <v>3</v>
      </c>
      <c r="AC50" s="36">
        <v>21</v>
      </c>
      <c r="AD50" s="36">
        <v>49</v>
      </c>
      <c r="AE50" s="36">
        <v>75</v>
      </c>
      <c r="AF50" s="36">
        <v>29</v>
      </c>
      <c r="AG50" s="36">
        <v>6</v>
      </c>
      <c r="AH50" s="36">
        <v>23</v>
      </c>
      <c r="AI50" s="36">
        <v>13</v>
      </c>
      <c r="AJ50" s="36">
        <v>10</v>
      </c>
      <c r="AK50" s="36">
        <v>63</v>
      </c>
      <c r="AL50" s="36">
        <v>242</v>
      </c>
      <c r="AM50" s="38">
        <v>0</v>
      </c>
      <c r="AN50" s="36">
        <v>81</v>
      </c>
      <c r="AO50" s="36">
        <v>77</v>
      </c>
      <c r="AP50" s="36">
        <v>9</v>
      </c>
      <c r="AQ50" s="36">
        <v>8</v>
      </c>
      <c r="AR50" s="36">
        <v>15</v>
      </c>
      <c r="AS50" s="36">
        <v>27</v>
      </c>
      <c r="AT50" s="36">
        <v>31</v>
      </c>
      <c r="AU50" s="36">
        <v>43</v>
      </c>
      <c r="AV50" s="36">
        <v>35</v>
      </c>
      <c r="AW50" s="36">
        <v>144</v>
      </c>
      <c r="AX50" s="36">
        <v>3</v>
      </c>
      <c r="AY50" s="38">
        <v>1</v>
      </c>
    </row>
    <row r="51" spans="1:51" ht="15.75">
      <c r="A51" s="45" t="s">
        <v>52</v>
      </c>
      <c r="B51" s="36">
        <v>91</v>
      </c>
      <c r="C51" s="36">
        <v>11</v>
      </c>
      <c r="D51" s="36">
        <v>318</v>
      </c>
      <c r="E51" s="36">
        <v>2</v>
      </c>
      <c r="F51" s="36">
        <v>1037</v>
      </c>
      <c r="G51" s="36">
        <v>3</v>
      </c>
      <c r="H51" s="36">
        <v>71</v>
      </c>
      <c r="I51" s="36">
        <v>275</v>
      </c>
      <c r="J51" s="36">
        <v>247</v>
      </c>
      <c r="K51" s="36">
        <v>4715</v>
      </c>
      <c r="L51" s="36">
        <v>67</v>
      </c>
      <c r="M51" s="38">
        <v>1</v>
      </c>
      <c r="N51" s="36">
        <v>21</v>
      </c>
      <c r="O51" s="36">
        <v>216</v>
      </c>
      <c r="P51" s="36">
        <v>20</v>
      </c>
      <c r="Q51" s="36">
        <v>42</v>
      </c>
      <c r="R51" s="38">
        <v>2</v>
      </c>
      <c r="S51" s="36">
        <v>68</v>
      </c>
      <c r="T51" s="36">
        <v>3</v>
      </c>
      <c r="U51" s="36">
        <v>4</v>
      </c>
      <c r="V51" s="36">
        <v>8</v>
      </c>
      <c r="W51" s="38">
        <v>0</v>
      </c>
      <c r="X51" s="36">
        <v>15</v>
      </c>
      <c r="Y51" s="38">
        <v>0</v>
      </c>
      <c r="Z51" s="38">
        <v>4</v>
      </c>
      <c r="AA51" s="36">
        <v>4</v>
      </c>
      <c r="AB51" s="36">
        <v>13</v>
      </c>
      <c r="AC51" s="36">
        <v>61</v>
      </c>
      <c r="AD51" s="36">
        <v>211</v>
      </c>
      <c r="AE51" s="36">
        <v>217</v>
      </c>
      <c r="AF51" s="36">
        <v>72</v>
      </c>
      <c r="AG51" s="36">
        <v>22</v>
      </c>
      <c r="AH51" s="36">
        <v>52</v>
      </c>
      <c r="AI51" s="36">
        <v>51</v>
      </c>
      <c r="AJ51" s="36">
        <v>18</v>
      </c>
      <c r="AK51" s="36">
        <v>173</v>
      </c>
      <c r="AL51" s="36">
        <v>776</v>
      </c>
      <c r="AM51" s="36">
        <v>21</v>
      </c>
      <c r="AN51" s="36">
        <v>241</v>
      </c>
      <c r="AO51" s="36">
        <v>158</v>
      </c>
      <c r="AP51" s="36">
        <v>199</v>
      </c>
      <c r="AQ51" s="36">
        <v>18</v>
      </c>
      <c r="AR51" s="36">
        <v>202</v>
      </c>
      <c r="AS51" s="36">
        <v>84</v>
      </c>
      <c r="AT51" s="36">
        <v>118</v>
      </c>
      <c r="AU51" s="36">
        <v>76</v>
      </c>
      <c r="AV51" s="36">
        <v>42</v>
      </c>
      <c r="AW51" s="36">
        <v>561</v>
      </c>
      <c r="AX51" s="38">
        <v>0</v>
      </c>
      <c r="AY51" s="38">
        <v>0</v>
      </c>
    </row>
    <row r="52" spans="1:51" ht="15.75">
      <c r="A52" s="45" t="s">
        <v>53</v>
      </c>
      <c r="B52" s="36">
        <v>2</v>
      </c>
      <c r="C52" s="36">
        <v>1</v>
      </c>
      <c r="D52" s="36">
        <v>10</v>
      </c>
      <c r="E52" s="47">
        <v>0</v>
      </c>
      <c r="F52" s="36">
        <v>250</v>
      </c>
      <c r="G52" s="38">
        <v>0</v>
      </c>
      <c r="H52" s="36">
        <v>5</v>
      </c>
      <c r="I52" s="36">
        <v>8</v>
      </c>
      <c r="J52" s="36">
        <v>26</v>
      </c>
      <c r="K52" s="36">
        <v>360</v>
      </c>
      <c r="L52" s="36">
        <v>4</v>
      </c>
      <c r="M52" s="38">
        <v>0</v>
      </c>
      <c r="N52" s="38">
        <v>0</v>
      </c>
      <c r="O52" s="36">
        <v>18</v>
      </c>
      <c r="P52" s="36">
        <v>2</v>
      </c>
      <c r="Q52" s="36">
        <v>7</v>
      </c>
      <c r="R52" s="38">
        <v>0</v>
      </c>
      <c r="S52" s="36">
        <v>6</v>
      </c>
      <c r="T52" s="38">
        <v>4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2</v>
      </c>
      <c r="AC52" s="36">
        <v>1</v>
      </c>
      <c r="AD52" s="36">
        <v>12</v>
      </c>
      <c r="AE52" s="36">
        <v>15</v>
      </c>
      <c r="AF52" s="36">
        <v>13</v>
      </c>
      <c r="AG52" s="36">
        <v>2</v>
      </c>
      <c r="AH52" s="36">
        <v>6</v>
      </c>
      <c r="AI52" s="38">
        <v>0</v>
      </c>
      <c r="AJ52" s="38">
        <v>0</v>
      </c>
      <c r="AK52" s="36">
        <v>7</v>
      </c>
      <c r="AL52" s="36">
        <v>30</v>
      </c>
      <c r="AM52" s="36">
        <v>2</v>
      </c>
      <c r="AN52" s="36">
        <v>13</v>
      </c>
      <c r="AO52" s="36">
        <v>7</v>
      </c>
      <c r="AP52" s="36">
        <v>15</v>
      </c>
      <c r="AQ52" s="38">
        <v>1</v>
      </c>
      <c r="AR52" s="36">
        <v>12</v>
      </c>
      <c r="AS52" s="36">
        <v>3</v>
      </c>
      <c r="AT52" s="36">
        <v>6</v>
      </c>
      <c r="AU52" s="36">
        <v>8</v>
      </c>
      <c r="AV52" s="36">
        <v>17</v>
      </c>
      <c r="AW52" s="36">
        <v>27</v>
      </c>
      <c r="AX52" s="38">
        <v>0</v>
      </c>
      <c r="AY52" s="38">
        <v>0</v>
      </c>
    </row>
    <row r="53" spans="1:51" ht="15.75">
      <c r="A53" s="45" t="s">
        <v>54</v>
      </c>
      <c r="B53" s="36">
        <v>7</v>
      </c>
      <c r="C53" s="36">
        <v>1</v>
      </c>
      <c r="D53" s="36">
        <v>49</v>
      </c>
      <c r="E53" s="47">
        <v>0</v>
      </c>
      <c r="F53" s="36">
        <v>887</v>
      </c>
      <c r="G53" s="38">
        <v>0</v>
      </c>
      <c r="H53" s="36">
        <v>18</v>
      </c>
      <c r="I53" s="36">
        <v>80</v>
      </c>
      <c r="J53" s="36">
        <v>70</v>
      </c>
      <c r="K53" s="36">
        <v>1085</v>
      </c>
      <c r="L53" s="36">
        <v>18</v>
      </c>
      <c r="M53" s="38">
        <v>0</v>
      </c>
      <c r="N53" s="36">
        <v>1</v>
      </c>
      <c r="O53" s="36">
        <v>56</v>
      </c>
      <c r="P53" s="36">
        <v>4</v>
      </c>
      <c r="Q53" s="36">
        <v>26</v>
      </c>
      <c r="R53" s="38">
        <v>0</v>
      </c>
      <c r="S53" s="36">
        <v>34</v>
      </c>
      <c r="T53" s="38">
        <v>1</v>
      </c>
      <c r="U53" s="36">
        <v>4</v>
      </c>
      <c r="V53" s="36">
        <v>4</v>
      </c>
      <c r="W53" s="38">
        <v>0</v>
      </c>
      <c r="X53" s="36">
        <v>7</v>
      </c>
      <c r="Y53" s="36">
        <v>2</v>
      </c>
      <c r="Z53" s="38">
        <v>0</v>
      </c>
      <c r="AA53" s="38">
        <v>0</v>
      </c>
      <c r="AB53" s="36">
        <v>1</v>
      </c>
      <c r="AC53" s="36">
        <v>11</v>
      </c>
      <c r="AD53" s="36">
        <v>33</v>
      </c>
      <c r="AE53" s="36">
        <v>67</v>
      </c>
      <c r="AF53" s="36">
        <v>32</v>
      </c>
      <c r="AG53" s="36">
        <v>10</v>
      </c>
      <c r="AH53" s="36">
        <v>16</v>
      </c>
      <c r="AI53" s="36">
        <v>6</v>
      </c>
      <c r="AJ53" s="36">
        <v>4</v>
      </c>
      <c r="AK53" s="36">
        <v>28</v>
      </c>
      <c r="AL53" s="36">
        <v>105</v>
      </c>
      <c r="AM53" s="36">
        <v>3</v>
      </c>
      <c r="AN53" s="36">
        <v>58</v>
      </c>
      <c r="AO53" s="36">
        <v>27</v>
      </c>
      <c r="AP53" s="36">
        <v>22</v>
      </c>
      <c r="AQ53" s="36">
        <v>3</v>
      </c>
      <c r="AR53" s="36">
        <v>20</v>
      </c>
      <c r="AS53" s="36">
        <v>11</v>
      </c>
      <c r="AT53" s="36">
        <v>22</v>
      </c>
      <c r="AU53" s="36">
        <v>25</v>
      </c>
      <c r="AV53" s="36">
        <v>29</v>
      </c>
      <c r="AW53" s="36">
        <v>65</v>
      </c>
      <c r="AX53" s="38">
        <v>0</v>
      </c>
      <c r="AY53" s="38">
        <v>0</v>
      </c>
    </row>
    <row r="54" spans="1:51" ht="15.75">
      <c r="A54" s="45" t="s">
        <v>55</v>
      </c>
      <c r="B54" s="36">
        <v>6</v>
      </c>
      <c r="C54" s="36">
        <v>1</v>
      </c>
      <c r="D54" s="36">
        <v>34</v>
      </c>
      <c r="E54" s="47">
        <v>0</v>
      </c>
      <c r="F54" s="36">
        <v>498</v>
      </c>
      <c r="G54" s="36">
        <v>1</v>
      </c>
      <c r="H54" s="36">
        <v>8</v>
      </c>
      <c r="I54" s="36">
        <v>26</v>
      </c>
      <c r="J54" s="36">
        <v>61</v>
      </c>
      <c r="K54" s="36">
        <v>838</v>
      </c>
      <c r="L54" s="36">
        <v>39</v>
      </c>
      <c r="M54" s="38">
        <v>0</v>
      </c>
      <c r="N54" s="38">
        <v>3</v>
      </c>
      <c r="O54" s="36">
        <v>30</v>
      </c>
      <c r="P54" s="36">
        <v>9</v>
      </c>
      <c r="Q54" s="36">
        <v>6</v>
      </c>
      <c r="R54" s="38">
        <v>1</v>
      </c>
      <c r="S54" s="36">
        <v>36</v>
      </c>
      <c r="T54" s="36">
        <v>2</v>
      </c>
      <c r="U54" s="38">
        <v>0</v>
      </c>
      <c r="V54" s="36">
        <v>4</v>
      </c>
      <c r="W54" s="38">
        <v>0</v>
      </c>
      <c r="X54" s="36">
        <v>3</v>
      </c>
      <c r="Y54" s="38">
        <v>0</v>
      </c>
      <c r="Z54" s="36">
        <v>5</v>
      </c>
      <c r="AA54" s="38">
        <v>0</v>
      </c>
      <c r="AB54" s="38">
        <v>0</v>
      </c>
      <c r="AC54" s="38">
        <v>19</v>
      </c>
      <c r="AD54" s="36">
        <v>28</v>
      </c>
      <c r="AE54" s="36">
        <v>30</v>
      </c>
      <c r="AF54" s="36">
        <v>27</v>
      </c>
      <c r="AG54" s="36">
        <v>13</v>
      </c>
      <c r="AH54" s="36">
        <v>11</v>
      </c>
      <c r="AI54" s="36">
        <v>12</v>
      </c>
      <c r="AJ54" s="36">
        <v>4</v>
      </c>
      <c r="AK54" s="36">
        <v>23</v>
      </c>
      <c r="AL54" s="36">
        <v>277</v>
      </c>
      <c r="AM54" s="38">
        <v>2</v>
      </c>
      <c r="AN54" s="36">
        <v>37</v>
      </c>
      <c r="AO54" s="36">
        <v>27</v>
      </c>
      <c r="AP54" s="36">
        <v>17</v>
      </c>
      <c r="AQ54" s="36">
        <v>4</v>
      </c>
      <c r="AR54" s="36">
        <v>18</v>
      </c>
      <c r="AS54" s="36">
        <v>12</v>
      </c>
      <c r="AT54" s="36">
        <v>14</v>
      </c>
      <c r="AU54" s="36">
        <v>27</v>
      </c>
      <c r="AV54" s="36">
        <v>21</v>
      </c>
      <c r="AW54" s="36">
        <v>69</v>
      </c>
      <c r="AX54" s="38">
        <v>0</v>
      </c>
      <c r="AY54" s="38">
        <v>0</v>
      </c>
    </row>
    <row r="55" spans="1:51" ht="15.75">
      <c r="A55" s="45" t="s">
        <v>56</v>
      </c>
      <c r="B55" s="36">
        <v>66</v>
      </c>
      <c r="C55" s="36">
        <v>11</v>
      </c>
      <c r="D55" s="36">
        <v>186</v>
      </c>
      <c r="E55" s="36">
        <v>1</v>
      </c>
      <c r="F55" s="36">
        <v>398</v>
      </c>
      <c r="G55" s="36">
        <v>2</v>
      </c>
      <c r="H55" s="36">
        <v>20</v>
      </c>
      <c r="I55" s="36">
        <v>112</v>
      </c>
      <c r="J55" s="36">
        <v>84</v>
      </c>
      <c r="K55" s="36">
        <v>1486</v>
      </c>
      <c r="L55" s="36">
        <v>36</v>
      </c>
      <c r="M55" s="36">
        <v>1</v>
      </c>
      <c r="N55" s="36">
        <v>13</v>
      </c>
      <c r="O55" s="36">
        <v>78</v>
      </c>
      <c r="P55" s="36">
        <v>6</v>
      </c>
      <c r="Q55" s="36">
        <v>10</v>
      </c>
      <c r="R55" s="38">
        <v>0</v>
      </c>
      <c r="S55" s="36">
        <v>39</v>
      </c>
      <c r="T55" s="36">
        <v>1</v>
      </c>
      <c r="U55" s="36">
        <v>1</v>
      </c>
      <c r="V55" s="36">
        <v>5</v>
      </c>
      <c r="W55" s="38">
        <v>0</v>
      </c>
      <c r="X55" s="36">
        <v>10</v>
      </c>
      <c r="Y55" s="38">
        <v>0</v>
      </c>
      <c r="Z55" s="36">
        <v>7</v>
      </c>
      <c r="AA55" s="38">
        <v>0</v>
      </c>
      <c r="AB55" s="36">
        <v>2</v>
      </c>
      <c r="AC55" s="36">
        <v>25</v>
      </c>
      <c r="AD55" s="36">
        <v>43</v>
      </c>
      <c r="AE55" s="36">
        <v>73</v>
      </c>
      <c r="AF55" s="36">
        <v>40</v>
      </c>
      <c r="AG55" s="36">
        <v>10</v>
      </c>
      <c r="AH55" s="36">
        <v>14</v>
      </c>
      <c r="AI55" s="36">
        <v>9</v>
      </c>
      <c r="AJ55" s="36">
        <v>4</v>
      </c>
      <c r="AK55" s="36">
        <v>65</v>
      </c>
      <c r="AL55" s="36">
        <v>232</v>
      </c>
      <c r="AM55" s="38">
        <v>2</v>
      </c>
      <c r="AN55" s="36">
        <v>136</v>
      </c>
      <c r="AO55" s="36">
        <v>49</v>
      </c>
      <c r="AP55" s="36">
        <v>12</v>
      </c>
      <c r="AQ55" s="36">
        <v>11</v>
      </c>
      <c r="AR55" s="36">
        <v>13</v>
      </c>
      <c r="AS55" s="36">
        <v>42</v>
      </c>
      <c r="AT55" s="36">
        <v>44</v>
      </c>
      <c r="AU55" s="36">
        <v>34</v>
      </c>
      <c r="AV55" s="36">
        <v>26</v>
      </c>
      <c r="AW55" s="36">
        <v>248</v>
      </c>
      <c r="AX55" s="36">
        <v>1</v>
      </c>
      <c r="AY55" s="38">
        <v>0</v>
      </c>
    </row>
    <row r="56" spans="1:51" ht="15.75">
      <c r="A56" s="45" t="s">
        <v>57</v>
      </c>
      <c r="B56" s="36">
        <v>111</v>
      </c>
      <c r="C56" s="36">
        <v>13</v>
      </c>
      <c r="D56" s="36">
        <v>125</v>
      </c>
      <c r="E56" s="36">
        <v>1</v>
      </c>
      <c r="F56" s="36">
        <v>758</v>
      </c>
      <c r="G56" s="36">
        <v>4</v>
      </c>
      <c r="H56" s="36">
        <v>33</v>
      </c>
      <c r="I56" s="36">
        <v>290</v>
      </c>
      <c r="J56" s="36">
        <v>151</v>
      </c>
      <c r="K56" s="36">
        <v>2178</v>
      </c>
      <c r="L56" s="36">
        <v>51</v>
      </c>
      <c r="M56" s="36">
        <v>1</v>
      </c>
      <c r="N56" s="36">
        <v>6</v>
      </c>
      <c r="O56" s="36">
        <v>106</v>
      </c>
      <c r="P56" s="36">
        <v>7</v>
      </c>
      <c r="Q56" s="36">
        <v>21</v>
      </c>
      <c r="R56" s="38">
        <v>0</v>
      </c>
      <c r="S56" s="36">
        <v>51</v>
      </c>
      <c r="T56" s="38">
        <v>0</v>
      </c>
      <c r="U56" s="36">
        <v>1</v>
      </c>
      <c r="V56" s="36">
        <v>6</v>
      </c>
      <c r="W56" s="38">
        <v>0</v>
      </c>
      <c r="X56" s="36">
        <v>6</v>
      </c>
      <c r="Y56" s="38">
        <v>0</v>
      </c>
      <c r="Z56" s="36">
        <v>9</v>
      </c>
      <c r="AA56" s="36">
        <v>2</v>
      </c>
      <c r="AB56" s="38">
        <v>0</v>
      </c>
      <c r="AC56" s="38">
        <v>37</v>
      </c>
      <c r="AD56" s="36">
        <v>82</v>
      </c>
      <c r="AE56" s="36">
        <v>135</v>
      </c>
      <c r="AF56" s="36">
        <v>53</v>
      </c>
      <c r="AG56" s="36">
        <v>10</v>
      </c>
      <c r="AH56" s="36">
        <v>21</v>
      </c>
      <c r="AI56" s="36">
        <v>8</v>
      </c>
      <c r="AJ56" s="36">
        <v>10</v>
      </c>
      <c r="AK56" s="36">
        <v>74</v>
      </c>
      <c r="AL56" s="36">
        <v>261</v>
      </c>
      <c r="AM56" s="38">
        <v>1</v>
      </c>
      <c r="AN56" s="36">
        <v>139</v>
      </c>
      <c r="AO56" s="36">
        <v>58</v>
      </c>
      <c r="AP56" s="36">
        <v>51</v>
      </c>
      <c r="AQ56" s="36">
        <v>7</v>
      </c>
      <c r="AR56" s="36">
        <v>54</v>
      </c>
      <c r="AS56" s="36">
        <v>35</v>
      </c>
      <c r="AT56" s="36">
        <v>26</v>
      </c>
      <c r="AU56" s="36">
        <v>29</v>
      </c>
      <c r="AV56" s="36">
        <v>32</v>
      </c>
      <c r="AW56" s="36">
        <v>251</v>
      </c>
      <c r="AX56" s="36">
        <v>3</v>
      </c>
      <c r="AY56" s="38">
        <v>0</v>
      </c>
    </row>
    <row r="57" spans="1:51" ht="15.75">
      <c r="A57" s="45" t="s">
        <v>58</v>
      </c>
      <c r="B57" s="36">
        <v>130</v>
      </c>
      <c r="C57" s="36">
        <v>11</v>
      </c>
      <c r="D57" s="36">
        <v>781</v>
      </c>
      <c r="E57" s="36">
        <v>9</v>
      </c>
      <c r="F57" s="36">
        <v>906</v>
      </c>
      <c r="G57" s="36">
        <v>3</v>
      </c>
      <c r="H57" s="36">
        <v>23</v>
      </c>
      <c r="I57" s="36">
        <v>401</v>
      </c>
      <c r="J57" s="36">
        <v>406</v>
      </c>
      <c r="K57" s="36">
        <v>5313</v>
      </c>
      <c r="L57" s="36">
        <v>93</v>
      </c>
      <c r="M57" s="38">
        <v>0</v>
      </c>
      <c r="N57" s="36">
        <v>32</v>
      </c>
      <c r="O57" s="36">
        <v>178</v>
      </c>
      <c r="P57" s="36">
        <v>27</v>
      </c>
      <c r="Q57" s="36">
        <v>47</v>
      </c>
      <c r="R57" s="38">
        <v>0</v>
      </c>
      <c r="S57" s="36">
        <v>126</v>
      </c>
      <c r="T57" s="36">
        <v>13</v>
      </c>
      <c r="U57" s="36">
        <v>4</v>
      </c>
      <c r="V57" s="36">
        <v>6</v>
      </c>
      <c r="W57" s="38">
        <v>0</v>
      </c>
      <c r="X57" s="36">
        <v>26</v>
      </c>
      <c r="Y57" s="38">
        <v>0</v>
      </c>
      <c r="Z57" s="36">
        <v>11</v>
      </c>
      <c r="AA57" s="38">
        <v>0</v>
      </c>
      <c r="AB57" s="36">
        <v>9</v>
      </c>
      <c r="AC57" s="36">
        <v>116</v>
      </c>
      <c r="AD57" s="36">
        <v>346</v>
      </c>
      <c r="AE57" s="36">
        <v>135</v>
      </c>
      <c r="AF57" s="36">
        <v>96</v>
      </c>
      <c r="AG57" s="36">
        <v>25</v>
      </c>
      <c r="AH57" s="36">
        <v>35</v>
      </c>
      <c r="AI57" s="36">
        <v>73</v>
      </c>
      <c r="AJ57" s="36">
        <v>28</v>
      </c>
      <c r="AK57" s="36">
        <v>276</v>
      </c>
      <c r="AL57" s="36">
        <v>1201</v>
      </c>
      <c r="AM57" s="36">
        <v>3</v>
      </c>
      <c r="AN57" s="36">
        <v>351</v>
      </c>
      <c r="AO57" s="36">
        <v>261</v>
      </c>
      <c r="AP57" s="36">
        <v>200</v>
      </c>
      <c r="AQ57" s="36">
        <v>57</v>
      </c>
      <c r="AR57" s="36">
        <v>28</v>
      </c>
      <c r="AS57" s="36">
        <v>195</v>
      </c>
      <c r="AT57" s="36">
        <v>153</v>
      </c>
      <c r="AU57" s="36">
        <v>54</v>
      </c>
      <c r="AV57" s="36">
        <v>24</v>
      </c>
      <c r="AW57" s="36">
        <v>915</v>
      </c>
      <c r="AX57" s="36">
        <v>5</v>
      </c>
      <c r="AY57" s="38">
        <v>0</v>
      </c>
    </row>
    <row r="58" spans="1:51" ht="15.75">
      <c r="A58" s="45" t="s">
        <v>59</v>
      </c>
      <c r="B58" s="36">
        <v>3</v>
      </c>
      <c r="C58" s="36">
        <v>1</v>
      </c>
      <c r="D58" s="36">
        <v>38</v>
      </c>
      <c r="E58" s="47">
        <v>0</v>
      </c>
      <c r="F58" s="36">
        <v>608</v>
      </c>
      <c r="G58" s="38">
        <v>0</v>
      </c>
      <c r="H58" s="36">
        <v>20</v>
      </c>
      <c r="I58" s="36">
        <v>69</v>
      </c>
      <c r="J58" s="36">
        <v>69</v>
      </c>
      <c r="K58" s="36">
        <v>1240</v>
      </c>
      <c r="L58" s="36">
        <v>31</v>
      </c>
      <c r="M58" s="38">
        <v>0</v>
      </c>
      <c r="N58" s="38">
        <v>2</v>
      </c>
      <c r="O58" s="36">
        <v>34</v>
      </c>
      <c r="P58" s="38">
        <v>3</v>
      </c>
      <c r="Q58" s="36">
        <v>19</v>
      </c>
      <c r="R58" s="38">
        <v>0</v>
      </c>
      <c r="S58" s="36">
        <v>28</v>
      </c>
      <c r="T58" s="36">
        <v>1</v>
      </c>
      <c r="U58" s="38">
        <v>0</v>
      </c>
      <c r="V58" s="36">
        <v>1</v>
      </c>
      <c r="W58" s="38">
        <v>0</v>
      </c>
      <c r="X58" s="36">
        <v>2</v>
      </c>
      <c r="Y58" s="38">
        <v>0</v>
      </c>
      <c r="Z58" s="36">
        <v>1</v>
      </c>
      <c r="AA58" s="38">
        <v>0</v>
      </c>
      <c r="AB58" s="36">
        <v>2</v>
      </c>
      <c r="AC58" s="36">
        <v>20</v>
      </c>
      <c r="AD58" s="36">
        <v>34</v>
      </c>
      <c r="AE58" s="36">
        <v>58</v>
      </c>
      <c r="AF58" s="36">
        <v>15</v>
      </c>
      <c r="AG58" s="36">
        <v>9</v>
      </c>
      <c r="AH58" s="36">
        <v>40</v>
      </c>
      <c r="AI58" s="36">
        <v>9</v>
      </c>
      <c r="AJ58" s="36">
        <v>3</v>
      </c>
      <c r="AK58" s="36">
        <v>28</v>
      </c>
      <c r="AL58" s="36">
        <v>158</v>
      </c>
      <c r="AM58" s="36">
        <v>9</v>
      </c>
      <c r="AN58" s="36">
        <v>70</v>
      </c>
      <c r="AO58" s="36">
        <v>24</v>
      </c>
      <c r="AP58" s="36">
        <v>27</v>
      </c>
      <c r="AQ58" s="36">
        <v>1</v>
      </c>
      <c r="AR58" s="36">
        <v>67</v>
      </c>
      <c r="AS58" s="36">
        <v>15</v>
      </c>
      <c r="AT58" s="36">
        <v>14</v>
      </c>
      <c r="AU58" s="36">
        <v>26</v>
      </c>
      <c r="AV58" s="36">
        <v>44</v>
      </c>
      <c r="AW58" s="36">
        <v>84</v>
      </c>
      <c r="AX58" s="36">
        <v>1</v>
      </c>
      <c r="AY58" s="38">
        <v>0</v>
      </c>
    </row>
    <row r="59" spans="1:51" ht="15.75">
      <c r="A59" s="45" t="s">
        <v>60</v>
      </c>
      <c r="B59" s="36">
        <v>78</v>
      </c>
      <c r="C59" s="36">
        <v>47</v>
      </c>
      <c r="D59" s="36">
        <v>238</v>
      </c>
      <c r="E59" s="47">
        <v>0</v>
      </c>
      <c r="F59" s="36">
        <v>974</v>
      </c>
      <c r="G59" s="36">
        <v>3</v>
      </c>
      <c r="H59" s="36">
        <v>48</v>
      </c>
      <c r="I59" s="36">
        <v>622</v>
      </c>
      <c r="J59" s="36">
        <v>336</v>
      </c>
      <c r="K59" s="36">
        <v>2990</v>
      </c>
      <c r="L59" s="36">
        <v>111</v>
      </c>
      <c r="M59" s="36">
        <v>1</v>
      </c>
      <c r="N59" s="36">
        <v>6</v>
      </c>
      <c r="O59" s="36">
        <v>140</v>
      </c>
      <c r="P59" s="36">
        <v>14</v>
      </c>
      <c r="Q59" s="36">
        <v>25</v>
      </c>
      <c r="R59" s="38">
        <v>0</v>
      </c>
      <c r="S59" s="36">
        <v>56</v>
      </c>
      <c r="T59" s="36">
        <v>2</v>
      </c>
      <c r="U59" s="36">
        <v>6</v>
      </c>
      <c r="V59" s="36">
        <v>10</v>
      </c>
      <c r="W59" s="38">
        <v>0</v>
      </c>
      <c r="X59" s="36">
        <v>6</v>
      </c>
      <c r="Y59" s="38">
        <v>0</v>
      </c>
      <c r="Z59" s="36">
        <v>13</v>
      </c>
      <c r="AA59" s="38">
        <v>0</v>
      </c>
      <c r="AB59" s="36">
        <v>7</v>
      </c>
      <c r="AC59" s="36">
        <v>62</v>
      </c>
      <c r="AD59" s="36">
        <v>140</v>
      </c>
      <c r="AE59" s="36">
        <v>190</v>
      </c>
      <c r="AF59" s="36">
        <v>69</v>
      </c>
      <c r="AG59" s="36">
        <v>15</v>
      </c>
      <c r="AH59" s="36">
        <v>61</v>
      </c>
      <c r="AI59" s="36">
        <v>36</v>
      </c>
      <c r="AJ59" s="36">
        <v>12</v>
      </c>
      <c r="AK59" s="36">
        <v>205</v>
      </c>
      <c r="AL59" s="36">
        <v>347</v>
      </c>
      <c r="AM59" s="38">
        <v>0</v>
      </c>
      <c r="AN59" s="36">
        <v>279</v>
      </c>
      <c r="AO59" s="36">
        <v>150</v>
      </c>
      <c r="AP59" s="36">
        <v>55</v>
      </c>
      <c r="AQ59" s="36">
        <v>11</v>
      </c>
      <c r="AR59" s="36">
        <v>83</v>
      </c>
      <c r="AS59" s="36">
        <v>70</v>
      </c>
      <c r="AT59" s="36">
        <v>58</v>
      </c>
      <c r="AU59" s="36">
        <v>83</v>
      </c>
      <c r="AV59" s="36">
        <v>45</v>
      </c>
      <c r="AW59" s="36">
        <v>387</v>
      </c>
      <c r="AX59" s="36">
        <v>5</v>
      </c>
      <c r="AY59" s="38">
        <v>0</v>
      </c>
    </row>
    <row r="60" spans="1:51" ht="15.75">
      <c r="A60" s="45" t="s">
        <v>61</v>
      </c>
      <c r="B60" s="36">
        <v>57</v>
      </c>
      <c r="C60" s="36">
        <v>11</v>
      </c>
      <c r="D60" s="36">
        <v>185</v>
      </c>
      <c r="E60" s="36">
        <v>2</v>
      </c>
      <c r="F60" s="36">
        <v>865</v>
      </c>
      <c r="G60" s="36">
        <v>2</v>
      </c>
      <c r="H60" s="36">
        <v>20</v>
      </c>
      <c r="I60" s="36">
        <v>435</v>
      </c>
      <c r="J60" s="36">
        <v>201</v>
      </c>
      <c r="K60" s="36">
        <v>2171</v>
      </c>
      <c r="L60" s="36">
        <v>83</v>
      </c>
      <c r="M60" s="38">
        <v>0</v>
      </c>
      <c r="N60" s="38">
        <v>1</v>
      </c>
      <c r="O60" s="36">
        <v>102</v>
      </c>
      <c r="P60" s="36">
        <v>8</v>
      </c>
      <c r="Q60" s="36">
        <v>15</v>
      </c>
      <c r="R60" s="38">
        <v>1</v>
      </c>
      <c r="S60" s="36">
        <v>38</v>
      </c>
      <c r="T60" s="36">
        <v>4</v>
      </c>
      <c r="U60" s="38">
        <v>0</v>
      </c>
      <c r="V60" s="36">
        <v>1</v>
      </c>
      <c r="W60" s="38">
        <v>0</v>
      </c>
      <c r="X60" s="38">
        <v>0</v>
      </c>
      <c r="Y60" s="38">
        <v>0</v>
      </c>
      <c r="Z60" s="36">
        <v>5</v>
      </c>
      <c r="AA60" s="38">
        <v>0</v>
      </c>
      <c r="AB60" s="36">
        <v>3</v>
      </c>
      <c r="AC60" s="36">
        <v>40</v>
      </c>
      <c r="AD60" s="36">
        <v>110</v>
      </c>
      <c r="AE60" s="36">
        <v>123</v>
      </c>
      <c r="AF60" s="36">
        <v>50</v>
      </c>
      <c r="AG60" s="36">
        <v>11</v>
      </c>
      <c r="AH60" s="36">
        <v>44</v>
      </c>
      <c r="AI60" s="36">
        <v>19</v>
      </c>
      <c r="AJ60" s="36">
        <v>5</v>
      </c>
      <c r="AK60" s="36">
        <v>146</v>
      </c>
      <c r="AL60" s="36">
        <v>433</v>
      </c>
      <c r="AM60" s="36">
        <v>4</v>
      </c>
      <c r="AN60" s="36">
        <v>150</v>
      </c>
      <c r="AO60" s="36">
        <v>85</v>
      </c>
      <c r="AP60" s="36">
        <v>65</v>
      </c>
      <c r="AQ60" s="36">
        <v>6</v>
      </c>
      <c r="AR60" s="36">
        <v>67</v>
      </c>
      <c r="AS60" s="36">
        <v>53</v>
      </c>
      <c r="AT60" s="36">
        <v>35</v>
      </c>
      <c r="AU60" s="36">
        <v>33</v>
      </c>
      <c r="AV60" s="36">
        <v>39</v>
      </c>
      <c r="AW60" s="36">
        <v>319</v>
      </c>
      <c r="AX60" s="36">
        <v>3</v>
      </c>
      <c r="AY60" s="38">
        <v>1</v>
      </c>
    </row>
    <row r="61" spans="1:51" ht="15.75">
      <c r="A61" s="45" t="s">
        <v>62</v>
      </c>
      <c r="B61" s="36">
        <v>1</v>
      </c>
      <c r="C61" s="38">
        <v>0</v>
      </c>
      <c r="D61" s="36">
        <v>13</v>
      </c>
      <c r="E61" s="47">
        <v>0</v>
      </c>
      <c r="F61" s="36">
        <v>164</v>
      </c>
      <c r="G61" s="38">
        <v>0</v>
      </c>
      <c r="H61" s="36">
        <v>11</v>
      </c>
      <c r="I61" s="36">
        <v>26</v>
      </c>
      <c r="J61" s="36">
        <v>8</v>
      </c>
      <c r="K61" s="36">
        <v>296</v>
      </c>
      <c r="L61" s="36">
        <v>5</v>
      </c>
      <c r="M61" s="38">
        <v>0</v>
      </c>
      <c r="N61" s="38">
        <v>0</v>
      </c>
      <c r="O61" s="36">
        <v>15</v>
      </c>
      <c r="P61" s="36">
        <v>1</v>
      </c>
      <c r="Q61" s="36">
        <v>7</v>
      </c>
      <c r="R61" s="38">
        <v>0</v>
      </c>
      <c r="S61" s="36">
        <v>9</v>
      </c>
      <c r="T61" s="38">
        <v>0</v>
      </c>
      <c r="U61" s="38">
        <v>0</v>
      </c>
      <c r="V61" s="36">
        <v>1</v>
      </c>
      <c r="W61" s="38">
        <v>0</v>
      </c>
      <c r="X61" s="38">
        <v>0</v>
      </c>
      <c r="Y61" s="38">
        <v>0</v>
      </c>
      <c r="Z61" s="38">
        <v>2</v>
      </c>
      <c r="AA61" s="38">
        <v>0</v>
      </c>
      <c r="AB61" s="38">
        <v>0</v>
      </c>
      <c r="AC61" s="38">
        <v>3</v>
      </c>
      <c r="AD61" s="36">
        <v>10</v>
      </c>
      <c r="AE61" s="36">
        <v>18</v>
      </c>
      <c r="AF61" s="36">
        <v>1</v>
      </c>
      <c r="AG61" s="38">
        <v>0</v>
      </c>
      <c r="AH61" s="36">
        <v>6</v>
      </c>
      <c r="AI61" s="36">
        <v>4</v>
      </c>
      <c r="AJ61" s="38">
        <v>0</v>
      </c>
      <c r="AK61" s="36">
        <v>5</v>
      </c>
      <c r="AL61" s="36">
        <v>19</v>
      </c>
      <c r="AM61" s="38">
        <v>0</v>
      </c>
      <c r="AN61" s="36">
        <v>12</v>
      </c>
      <c r="AO61" s="36">
        <v>10</v>
      </c>
      <c r="AP61" s="36">
        <v>9</v>
      </c>
      <c r="AQ61" s="38">
        <v>0</v>
      </c>
      <c r="AR61" s="36">
        <v>10</v>
      </c>
      <c r="AS61" s="36">
        <v>5</v>
      </c>
      <c r="AT61" s="36">
        <v>6</v>
      </c>
      <c r="AU61" s="36">
        <v>11</v>
      </c>
      <c r="AV61" s="36">
        <v>9</v>
      </c>
      <c r="AW61" s="36">
        <v>38</v>
      </c>
      <c r="AX61" s="38">
        <v>0</v>
      </c>
      <c r="AY61" s="38">
        <v>0</v>
      </c>
    </row>
    <row r="62" spans="1:51" ht="15.75">
      <c r="A62" s="45" t="s">
        <v>63</v>
      </c>
      <c r="B62" s="36">
        <v>3</v>
      </c>
      <c r="C62" s="38">
        <v>0</v>
      </c>
      <c r="D62" s="36">
        <v>2</v>
      </c>
      <c r="E62" s="47">
        <v>0</v>
      </c>
      <c r="F62" s="36">
        <v>108</v>
      </c>
      <c r="G62" s="38">
        <v>0</v>
      </c>
      <c r="H62" s="36">
        <v>2</v>
      </c>
      <c r="I62" s="36">
        <v>12</v>
      </c>
      <c r="J62" s="36">
        <v>13</v>
      </c>
      <c r="K62" s="36">
        <v>199</v>
      </c>
      <c r="L62" s="36">
        <v>4</v>
      </c>
      <c r="M62" s="38">
        <v>0</v>
      </c>
      <c r="N62" s="38">
        <v>0</v>
      </c>
      <c r="O62" s="36">
        <v>10</v>
      </c>
      <c r="P62" s="38">
        <v>0</v>
      </c>
      <c r="Q62" s="36">
        <v>1</v>
      </c>
      <c r="R62" s="38">
        <v>0</v>
      </c>
      <c r="S62" s="36">
        <v>3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1</v>
      </c>
      <c r="AC62" s="38">
        <v>3</v>
      </c>
      <c r="AD62" s="36">
        <v>6</v>
      </c>
      <c r="AE62" s="36">
        <v>4</v>
      </c>
      <c r="AF62" s="36">
        <v>3</v>
      </c>
      <c r="AG62" s="36">
        <v>2</v>
      </c>
      <c r="AH62" s="36">
        <v>2</v>
      </c>
      <c r="AI62" s="36">
        <v>2</v>
      </c>
      <c r="AJ62" s="38">
        <v>0</v>
      </c>
      <c r="AK62" s="36">
        <v>3</v>
      </c>
      <c r="AL62" s="36">
        <v>23</v>
      </c>
      <c r="AM62" s="38">
        <v>1</v>
      </c>
      <c r="AN62" s="36">
        <v>12</v>
      </c>
      <c r="AO62" s="36">
        <v>9</v>
      </c>
      <c r="AP62" s="36">
        <v>1</v>
      </c>
      <c r="AQ62" s="38">
        <v>0</v>
      </c>
      <c r="AR62" s="36">
        <v>2</v>
      </c>
      <c r="AS62" s="36">
        <v>2</v>
      </c>
      <c r="AT62" s="36">
        <v>4</v>
      </c>
      <c r="AU62" s="36">
        <v>4</v>
      </c>
      <c r="AV62" s="36">
        <v>1</v>
      </c>
      <c r="AW62" s="36">
        <v>23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9</v>
      </c>
      <c r="E63" s="36">
        <v>1</v>
      </c>
      <c r="F63" s="36">
        <v>204</v>
      </c>
      <c r="G63" s="38">
        <v>0</v>
      </c>
      <c r="H63" s="36">
        <v>6</v>
      </c>
      <c r="I63" s="36">
        <v>10</v>
      </c>
      <c r="J63" s="36">
        <v>24</v>
      </c>
      <c r="K63" s="36">
        <v>354</v>
      </c>
      <c r="L63" s="36">
        <v>7</v>
      </c>
      <c r="M63" s="38">
        <v>0</v>
      </c>
      <c r="N63" s="38">
        <v>2</v>
      </c>
      <c r="O63" s="36">
        <v>30</v>
      </c>
      <c r="P63" s="38">
        <v>0</v>
      </c>
      <c r="Q63" s="38">
        <v>3</v>
      </c>
      <c r="R63" s="38">
        <v>0</v>
      </c>
      <c r="S63" s="36">
        <v>6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7</v>
      </c>
      <c r="AD63" s="36">
        <v>10</v>
      </c>
      <c r="AE63" s="36">
        <v>19</v>
      </c>
      <c r="AF63" s="36">
        <v>5</v>
      </c>
      <c r="AG63" s="36">
        <v>3</v>
      </c>
      <c r="AH63" s="36">
        <v>1</v>
      </c>
      <c r="AI63" s="36">
        <v>2</v>
      </c>
      <c r="AJ63" s="38">
        <v>0</v>
      </c>
      <c r="AK63" s="36">
        <v>5</v>
      </c>
      <c r="AL63" s="36">
        <v>14</v>
      </c>
      <c r="AM63" s="38">
        <v>0</v>
      </c>
      <c r="AN63" s="36">
        <v>11</v>
      </c>
      <c r="AO63" s="36">
        <v>23</v>
      </c>
      <c r="AP63" s="36">
        <v>5</v>
      </c>
      <c r="AQ63" s="36">
        <v>1</v>
      </c>
      <c r="AR63" s="36">
        <v>2</v>
      </c>
      <c r="AS63" s="38">
        <v>0</v>
      </c>
      <c r="AT63" s="36">
        <v>37</v>
      </c>
      <c r="AU63" s="36">
        <v>10</v>
      </c>
      <c r="AV63" s="36">
        <v>7</v>
      </c>
      <c r="AW63" s="36">
        <v>34</v>
      </c>
      <c r="AX63" s="38">
        <v>0</v>
      </c>
      <c r="AY63" s="38">
        <v>0</v>
      </c>
    </row>
    <row r="64" spans="1:51" ht="15.75">
      <c r="A64" s="45" t="s">
        <v>65</v>
      </c>
      <c r="B64" s="36">
        <v>11</v>
      </c>
      <c r="C64" s="36">
        <v>5</v>
      </c>
      <c r="D64" s="36">
        <v>31</v>
      </c>
      <c r="E64" s="36">
        <v>2</v>
      </c>
      <c r="F64" s="36">
        <v>548</v>
      </c>
      <c r="G64" s="38">
        <v>0</v>
      </c>
      <c r="H64" s="36">
        <v>17</v>
      </c>
      <c r="I64" s="36">
        <v>67</v>
      </c>
      <c r="J64" s="36">
        <v>57</v>
      </c>
      <c r="K64" s="36">
        <v>1152</v>
      </c>
      <c r="L64" s="36">
        <v>20</v>
      </c>
      <c r="M64" s="38">
        <v>0</v>
      </c>
      <c r="N64" s="38">
        <v>1</v>
      </c>
      <c r="O64" s="36">
        <v>51</v>
      </c>
      <c r="P64" s="36">
        <v>1</v>
      </c>
      <c r="Q64" s="36">
        <v>13</v>
      </c>
      <c r="R64" s="38">
        <v>1</v>
      </c>
      <c r="S64" s="36">
        <v>32</v>
      </c>
      <c r="T64" s="36">
        <v>1</v>
      </c>
      <c r="U64" s="36">
        <v>1</v>
      </c>
      <c r="V64" s="36">
        <v>1</v>
      </c>
      <c r="W64" s="38">
        <v>0</v>
      </c>
      <c r="X64" s="36">
        <v>2</v>
      </c>
      <c r="Y64" s="38">
        <v>0</v>
      </c>
      <c r="Z64" s="38">
        <v>4</v>
      </c>
      <c r="AA64" s="36">
        <v>1</v>
      </c>
      <c r="AB64" s="38">
        <v>1</v>
      </c>
      <c r="AC64" s="38">
        <v>18</v>
      </c>
      <c r="AD64" s="36">
        <v>39</v>
      </c>
      <c r="AE64" s="36">
        <v>44</v>
      </c>
      <c r="AF64" s="36">
        <v>22</v>
      </c>
      <c r="AG64" s="36">
        <v>11</v>
      </c>
      <c r="AH64" s="36">
        <v>27</v>
      </c>
      <c r="AI64" s="36">
        <v>14</v>
      </c>
      <c r="AJ64" s="36">
        <v>2</v>
      </c>
      <c r="AK64" s="36">
        <v>39</v>
      </c>
      <c r="AL64" s="36">
        <v>163</v>
      </c>
      <c r="AM64" s="38">
        <v>1</v>
      </c>
      <c r="AN64" s="36">
        <v>36</v>
      </c>
      <c r="AO64" s="36">
        <v>33</v>
      </c>
      <c r="AP64" s="36">
        <v>8</v>
      </c>
      <c r="AQ64" s="36">
        <v>6</v>
      </c>
      <c r="AR64" s="36">
        <v>6</v>
      </c>
      <c r="AS64" s="36">
        <v>19</v>
      </c>
      <c r="AT64" s="36">
        <v>16</v>
      </c>
      <c r="AU64" s="36">
        <v>24</v>
      </c>
      <c r="AV64" s="36">
        <v>23</v>
      </c>
      <c r="AW64" s="36">
        <v>87</v>
      </c>
      <c r="AX64" s="38">
        <v>0</v>
      </c>
      <c r="AY64" s="38">
        <v>0</v>
      </c>
    </row>
    <row r="65" spans="1:51" ht="15.75">
      <c r="A65" s="45" t="s">
        <v>66</v>
      </c>
      <c r="B65" s="36">
        <v>674</v>
      </c>
      <c r="C65" s="36">
        <v>63</v>
      </c>
      <c r="D65" s="36">
        <v>3126</v>
      </c>
      <c r="E65" s="36">
        <v>13</v>
      </c>
      <c r="F65" s="36">
        <v>5312</v>
      </c>
      <c r="G65" s="36">
        <v>5</v>
      </c>
      <c r="H65" s="36">
        <v>146</v>
      </c>
      <c r="I65" s="36">
        <v>1466</v>
      </c>
      <c r="J65" s="36">
        <v>1143</v>
      </c>
      <c r="K65" s="36">
        <v>17913</v>
      </c>
      <c r="L65" s="36">
        <v>659</v>
      </c>
      <c r="M65" s="36">
        <v>5</v>
      </c>
      <c r="N65" s="36">
        <v>151</v>
      </c>
      <c r="O65" s="36">
        <v>1195</v>
      </c>
      <c r="P65" s="36">
        <v>52</v>
      </c>
      <c r="Q65" s="36">
        <v>549</v>
      </c>
      <c r="R65" s="38">
        <v>0</v>
      </c>
      <c r="S65" s="36">
        <v>141</v>
      </c>
      <c r="T65" s="36">
        <v>57</v>
      </c>
      <c r="U65" s="36">
        <v>29</v>
      </c>
      <c r="V65" s="36">
        <v>50</v>
      </c>
      <c r="W65" s="38">
        <v>1</v>
      </c>
      <c r="X65" s="36">
        <v>170</v>
      </c>
      <c r="Y65" s="36">
        <v>18</v>
      </c>
      <c r="Z65" s="36">
        <v>179</v>
      </c>
      <c r="AA65" s="38">
        <v>0</v>
      </c>
      <c r="AB65" s="36">
        <v>69</v>
      </c>
      <c r="AC65" s="36">
        <v>365</v>
      </c>
      <c r="AD65" s="36">
        <v>1246</v>
      </c>
      <c r="AE65" s="36">
        <v>879</v>
      </c>
      <c r="AF65" s="36">
        <v>352</v>
      </c>
      <c r="AG65" s="36">
        <v>115</v>
      </c>
      <c r="AH65" s="36">
        <v>306</v>
      </c>
      <c r="AI65" s="36">
        <v>220</v>
      </c>
      <c r="AJ65" s="36">
        <v>108</v>
      </c>
      <c r="AK65" s="36">
        <v>1136</v>
      </c>
      <c r="AL65" s="36">
        <v>4102</v>
      </c>
      <c r="AM65" s="36">
        <v>17</v>
      </c>
      <c r="AN65" s="36">
        <v>1363</v>
      </c>
      <c r="AO65" s="36">
        <v>725</v>
      </c>
      <c r="AP65" s="36">
        <v>197</v>
      </c>
      <c r="AQ65" s="36">
        <v>188</v>
      </c>
      <c r="AR65" s="36">
        <v>498</v>
      </c>
      <c r="AS65" s="36">
        <v>745</v>
      </c>
      <c r="AT65" s="36">
        <v>698</v>
      </c>
      <c r="AU65" s="36">
        <v>332</v>
      </c>
      <c r="AV65" s="36">
        <v>316</v>
      </c>
      <c r="AW65" s="36">
        <v>3569</v>
      </c>
      <c r="AX65" s="36">
        <v>16</v>
      </c>
      <c r="AY65" s="38">
        <v>0</v>
      </c>
    </row>
    <row r="66" spans="1:51" ht="15.75">
      <c r="A66" s="45" t="s">
        <v>67</v>
      </c>
      <c r="B66" s="36">
        <v>12</v>
      </c>
      <c r="C66" s="36">
        <v>4</v>
      </c>
      <c r="D66" s="36">
        <v>53</v>
      </c>
      <c r="E66" s="47">
        <v>0</v>
      </c>
      <c r="F66" s="36">
        <v>310</v>
      </c>
      <c r="G66" s="38">
        <v>0</v>
      </c>
      <c r="H66" s="36">
        <v>25</v>
      </c>
      <c r="I66" s="36">
        <v>38</v>
      </c>
      <c r="J66" s="36">
        <v>39</v>
      </c>
      <c r="K66" s="36">
        <v>884</v>
      </c>
      <c r="L66" s="36">
        <v>17</v>
      </c>
      <c r="M66" s="38">
        <v>0</v>
      </c>
      <c r="N66" s="36">
        <v>10</v>
      </c>
      <c r="O66" s="36">
        <v>53</v>
      </c>
      <c r="P66" s="36">
        <v>2</v>
      </c>
      <c r="Q66" s="36">
        <v>3</v>
      </c>
      <c r="R66" s="36">
        <v>2</v>
      </c>
      <c r="S66" s="36">
        <v>18</v>
      </c>
      <c r="T66" s="38">
        <v>0</v>
      </c>
      <c r="U66" s="38">
        <v>0</v>
      </c>
      <c r="V66" s="38">
        <v>1</v>
      </c>
      <c r="W66" s="38">
        <v>0</v>
      </c>
      <c r="X66" s="36">
        <v>2</v>
      </c>
      <c r="Y66" s="38">
        <v>0</v>
      </c>
      <c r="Z66" s="38">
        <v>2</v>
      </c>
      <c r="AA66" s="38">
        <v>0</v>
      </c>
      <c r="AB66" s="38">
        <v>0</v>
      </c>
      <c r="AC66" s="36">
        <v>14</v>
      </c>
      <c r="AD66" s="36">
        <v>30</v>
      </c>
      <c r="AE66" s="36">
        <v>39</v>
      </c>
      <c r="AF66" s="36">
        <v>16</v>
      </c>
      <c r="AG66" s="36">
        <v>1</v>
      </c>
      <c r="AH66" s="36">
        <v>3</v>
      </c>
      <c r="AI66" s="36">
        <v>6</v>
      </c>
      <c r="AJ66" s="36">
        <v>5</v>
      </c>
      <c r="AK66" s="36">
        <v>37</v>
      </c>
      <c r="AL66" s="36">
        <v>90</v>
      </c>
      <c r="AM66" s="36">
        <v>5</v>
      </c>
      <c r="AN66" s="36">
        <v>52</v>
      </c>
      <c r="AO66" s="36">
        <v>24</v>
      </c>
      <c r="AP66" s="36">
        <v>25</v>
      </c>
      <c r="AQ66" s="36">
        <v>7</v>
      </c>
      <c r="AR66" s="36">
        <v>21</v>
      </c>
      <c r="AS66" s="36">
        <v>11</v>
      </c>
      <c r="AT66" s="36">
        <v>16</v>
      </c>
      <c r="AU66" s="36">
        <v>21</v>
      </c>
      <c r="AV66" s="36">
        <v>10</v>
      </c>
      <c r="AW66" s="36">
        <v>113</v>
      </c>
      <c r="AX66" s="38">
        <v>0</v>
      </c>
      <c r="AY66" s="38">
        <v>0</v>
      </c>
    </row>
    <row r="67" spans="1:51" ht="15.75">
      <c r="A67" s="45" t="s">
        <v>68</v>
      </c>
      <c r="B67" s="36">
        <v>12</v>
      </c>
      <c r="C67" s="36">
        <v>7</v>
      </c>
      <c r="D67" s="36">
        <v>20</v>
      </c>
      <c r="E67" s="47">
        <v>0</v>
      </c>
      <c r="F67" s="36">
        <v>211</v>
      </c>
      <c r="G67" s="38">
        <v>2</v>
      </c>
      <c r="H67" s="36">
        <v>6</v>
      </c>
      <c r="I67" s="36">
        <v>27</v>
      </c>
      <c r="J67" s="36">
        <v>32</v>
      </c>
      <c r="K67" s="36">
        <v>646</v>
      </c>
      <c r="L67" s="36">
        <v>14</v>
      </c>
      <c r="M67" s="38">
        <v>1</v>
      </c>
      <c r="N67" s="38">
        <v>0</v>
      </c>
      <c r="O67" s="36">
        <v>52</v>
      </c>
      <c r="P67" s="36">
        <v>5</v>
      </c>
      <c r="Q67" s="36">
        <v>7</v>
      </c>
      <c r="R67" s="36">
        <v>3</v>
      </c>
      <c r="S67" s="36">
        <v>24</v>
      </c>
      <c r="T67" s="36">
        <v>1</v>
      </c>
      <c r="U67" s="38">
        <v>1</v>
      </c>
      <c r="V67" s="36">
        <v>1</v>
      </c>
      <c r="W67" s="38">
        <v>0</v>
      </c>
      <c r="X67" s="36">
        <v>2</v>
      </c>
      <c r="Y67" s="38">
        <v>0</v>
      </c>
      <c r="Z67" s="36">
        <v>2</v>
      </c>
      <c r="AA67" s="38">
        <v>0</v>
      </c>
      <c r="AB67" s="38">
        <v>2</v>
      </c>
      <c r="AC67" s="38">
        <v>15</v>
      </c>
      <c r="AD67" s="36">
        <v>14</v>
      </c>
      <c r="AE67" s="36">
        <v>51</v>
      </c>
      <c r="AF67" s="36">
        <v>13</v>
      </c>
      <c r="AG67" s="36">
        <v>3</v>
      </c>
      <c r="AH67" s="36">
        <v>12</v>
      </c>
      <c r="AI67" s="36">
        <v>8</v>
      </c>
      <c r="AJ67" s="36">
        <v>5</v>
      </c>
      <c r="AK67" s="36">
        <v>26</v>
      </c>
      <c r="AL67" s="36">
        <v>39</v>
      </c>
      <c r="AM67" s="38">
        <v>0</v>
      </c>
      <c r="AN67" s="36">
        <v>41</v>
      </c>
      <c r="AO67" s="36">
        <v>27</v>
      </c>
      <c r="AP67" s="36">
        <v>4</v>
      </c>
      <c r="AQ67" s="38">
        <v>0</v>
      </c>
      <c r="AR67" s="36">
        <v>18</v>
      </c>
      <c r="AS67" s="36">
        <v>10</v>
      </c>
      <c r="AT67" s="36">
        <v>11</v>
      </c>
      <c r="AU67" s="36">
        <v>26</v>
      </c>
      <c r="AV67" s="36">
        <v>19</v>
      </c>
      <c r="AW67" s="36">
        <v>67</v>
      </c>
      <c r="AX67" s="38">
        <v>0</v>
      </c>
      <c r="AY67" s="38">
        <v>0</v>
      </c>
    </row>
    <row r="68" spans="1:51" ht="15.75">
      <c r="A68" s="45" t="s">
        <v>69</v>
      </c>
      <c r="B68" s="36">
        <v>75</v>
      </c>
      <c r="C68" s="36">
        <v>13</v>
      </c>
      <c r="D68" s="36">
        <v>62</v>
      </c>
      <c r="E68" s="36">
        <v>1</v>
      </c>
      <c r="F68" s="36">
        <v>152</v>
      </c>
      <c r="G68" s="36">
        <v>3</v>
      </c>
      <c r="H68" s="36">
        <v>7</v>
      </c>
      <c r="I68" s="36">
        <v>84</v>
      </c>
      <c r="J68" s="36">
        <v>44</v>
      </c>
      <c r="K68" s="36">
        <v>688</v>
      </c>
      <c r="L68" s="36">
        <v>20</v>
      </c>
      <c r="M68" s="38">
        <v>1</v>
      </c>
      <c r="N68" s="36">
        <v>16</v>
      </c>
      <c r="O68" s="36">
        <v>151</v>
      </c>
      <c r="P68" s="36">
        <v>10</v>
      </c>
      <c r="Q68" s="36">
        <v>17</v>
      </c>
      <c r="R68" s="38">
        <v>1</v>
      </c>
      <c r="S68" s="36">
        <v>35</v>
      </c>
      <c r="T68" s="36">
        <v>2</v>
      </c>
      <c r="U68" s="38">
        <v>0</v>
      </c>
      <c r="V68" s="36">
        <v>3</v>
      </c>
      <c r="W68" s="38">
        <v>0</v>
      </c>
      <c r="X68" s="36">
        <v>4</v>
      </c>
      <c r="Y68" s="38">
        <v>0</v>
      </c>
      <c r="Z68" s="38">
        <v>1</v>
      </c>
      <c r="AA68" s="38">
        <v>0</v>
      </c>
      <c r="AB68" s="36">
        <v>5</v>
      </c>
      <c r="AC68" s="36">
        <v>22</v>
      </c>
      <c r="AD68" s="36">
        <v>62</v>
      </c>
      <c r="AE68" s="36">
        <v>33</v>
      </c>
      <c r="AF68" s="36">
        <v>5</v>
      </c>
      <c r="AG68" s="36">
        <v>2</v>
      </c>
      <c r="AH68" s="36">
        <v>12</v>
      </c>
      <c r="AI68" s="36">
        <v>6</v>
      </c>
      <c r="AJ68" s="36">
        <v>5</v>
      </c>
      <c r="AK68" s="36">
        <v>65</v>
      </c>
      <c r="AL68" s="36">
        <v>221</v>
      </c>
      <c r="AM68" s="38">
        <v>2</v>
      </c>
      <c r="AN68" s="36">
        <v>91</v>
      </c>
      <c r="AO68" s="36">
        <v>41</v>
      </c>
      <c r="AP68" s="36">
        <v>4</v>
      </c>
      <c r="AQ68" s="36">
        <v>3</v>
      </c>
      <c r="AR68" s="36">
        <v>11</v>
      </c>
      <c r="AS68" s="36">
        <v>56</v>
      </c>
      <c r="AT68" s="36">
        <v>33</v>
      </c>
      <c r="AU68" s="36">
        <v>189</v>
      </c>
      <c r="AV68" s="36">
        <v>67</v>
      </c>
      <c r="AW68" s="36">
        <v>283</v>
      </c>
      <c r="AX68" s="38">
        <v>0</v>
      </c>
      <c r="AY68" s="38">
        <v>0</v>
      </c>
    </row>
    <row r="69" spans="1:51" ht="15.75">
      <c r="A69" s="45" t="s">
        <v>70</v>
      </c>
      <c r="B69" s="36">
        <v>56</v>
      </c>
      <c r="C69" s="48">
        <v>0</v>
      </c>
      <c r="D69" s="36">
        <v>101</v>
      </c>
      <c r="E69" s="47">
        <v>0</v>
      </c>
      <c r="F69" s="36">
        <v>879</v>
      </c>
      <c r="G69" s="38">
        <v>0</v>
      </c>
      <c r="H69" s="36">
        <v>44</v>
      </c>
      <c r="I69" s="36">
        <v>121</v>
      </c>
      <c r="J69" s="36">
        <v>88</v>
      </c>
      <c r="K69" s="36">
        <v>1946</v>
      </c>
      <c r="L69" s="36">
        <v>55</v>
      </c>
      <c r="M69" s="38">
        <v>1</v>
      </c>
      <c r="N69" s="36">
        <v>44</v>
      </c>
      <c r="O69" s="36">
        <v>261</v>
      </c>
      <c r="P69" s="36">
        <v>15</v>
      </c>
      <c r="Q69" s="36">
        <v>12</v>
      </c>
      <c r="R69" s="38">
        <v>0</v>
      </c>
      <c r="S69" s="36">
        <v>39</v>
      </c>
      <c r="T69" s="36">
        <v>3</v>
      </c>
      <c r="U69" s="38">
        <v>1</v>
      </c>
      <c r="V69" s="36">
        <v>2</v>
      </c>
      <c r="W69" s="38">
        <v>0</v>
      </c>
      <c r="X69" s="36">
        <v>2</v>
      </c>
      <c r="Y69" s="38">
        <v>0</v>
      </c>
      <c r="Z69" s="36">
        <v>11</v>
      </c>
      <c r="AA69" s="38">
        <v>0</v>
      </c>
      <c r="AB69" s="36">
        <v>4</v>
      </c>
      <c r="AC69" s="36">
        <v>41</v>
      </c>
      <c r="AD69" s="36">
        <v>102</v>
      </c>
      <c r="AE69" s="36">
        <v>82</v>
      </c>
      <c r="AF69" s="36">
        <v>43</v>
      </c>
      <c r="AG69" s="36">
        <v>4</v>
      </c>
      <c r="AH69" s="36">
        <v>25</v>
      </c>
      <c r="AI69" s="36">
        <v>24</v>
      </c>
      <c r="AJ69" s="36">
        <v>13</v>
      </c>
      <c r="AK69" s="36">
        <v>123</v>
      </c>
      <c r="AL69" s="36">
        <v>333</v>
      </c>
      <c r="AM69" s="36">
        <v>4</v>
      </c>
      <c r="AN69" s="36">
        <v>113</v>
      </c>
      <c r="AO69" s="36">
        <v>84</v>
      </c>
      <c r="AP69" s="36">
        <v>48</v>
      </c>
      <c r="AQ69" s="36">
        <v>15</v>
      </c>
      <c r="AR69" s="36">
        <v>48</v>
      </c>
      <c r="AS69" s="36">
        <v>91</v>
      </c>
      <c r="AT69" s="36">
        <v>72</v>
      </c>
      <c r="AU69" s="36">
        <v>44</v>
      </c>
      <c r="AV69" s="36">
        <v>39</v>
      </c>
      <c r="AW69" s="36">
        <v>513</v>
      </c>
      <c r="AX69" s="36">
        <v>1</v>
      </c>
      <c r="AY69" s="38">
        <v>0</v>
      </c>
    </row>
    <row r="70" spans="1:51" ht="15.75">
      <c r="A70" s="45" t="s">
        <v>71</v>
      </c>
      <c r="B70" s="36">
        <v>23</v>
      </c>
      <c r="C70" s="48">
        <v>0</v>
      </c>
      <c r="D70" s="36">
        <v>74</v>
      </c>
      <c r="E70" s="36">
        <v>1</v>
      </c>
      <c r="F70" s="36">
        <v>371</v>
      </c>
      <c r="G70" s="38">
        <v>1</v>
      </c>
      <c r="H70" s="36">
        <v>18</v>
      </c>
      <c r="I70" s="36">
        <v>92</v>
      </c>
      <c r="J70" s="36">
        <v>63</v>
      </c>
      <c r="K70" s="36">
        <v>914</v>
      </c>
      <c r="L70" s="36">
        <v>49</v>
      </c>
      <c r="M70" s="38">
        <v>1</v>
      </c>
      <c r="N70" s="38">
        <v>5</v>
      </c>
      <c r="O70" s="36">
        <v>51</v>
      </c>
      <c r="P70" s="36">
        <v>7</v>
      </c>
      <c r="Q70" s="36">
        <v>6</v>
      </c>
      <c r="R70" s="38">
        <v>0</v>
      </c>
      <c r="S70" s="36">
        <v>22</v>
      </c>
      <c r="T70" s="38">
        <v>0</v>
      </c>
      <c r="U70" s="38">
        <v>1</v>
      </c>
      <c r="V70" s="36">
        <v>2</v>
      </c>
      <c r="W70" s="38">
        <v>0</v>
      </c>
      <c r="X70" s="38">
        <v>3</v>
      </c>
      <c r="Y70" s="38">
        <v>0</v>
      </c>
      <c r="Z70" s="38">
        <v>3</v>
      </c>
      <c r="AA70" s="38">
        <v>0</v>
      </c>
      <c r="AB70" s="36">
        <v>3</v>
      </c>
      <c r="AC70" s="36">
        <v>23</v>
      </c>
      <c r="AD70" s="36">
        <v>49</v>
      </c>
      <c r="AE70" s="36">
        <v>60</v>
      </c>
      <c r="AF70" s="36">
        <v>21</v>
      </c>
      <c r="AG70" s="36">
        <v>1</v>
      </c>
      <c r="AH70" s="36">
        <v>13</v>
      </c>
      <c r="AI70" s="36">
        <v>14</v>
      </c>
      <c r="AJ70" s="36">
        <v>4</v>
      </c>
      <c r="AK70" s="36">
        <v>48</v>
      </c>
      <c r="AL70" s="36">
        <v>227</v>
      </c>
      <c r="AM70" s="38">
        <v>0</v>
      </c>
      <c r="AN70" s="36">
        <v>45</v>
      </c>
      <c r="AO70" s="36">
        <v>22</v>
      </c>
      <c r="AP70" s="36">
        <v>20</v>
      </c>
      <c r="AQ70" s="36">
        <v>4</v>
      </c>
      <c r="AR70" s="36">
        <v>26</v>
      </c>
      <c r="AS70" s="36">
        <v>28</v>
      </c>
      <c r="AT70" s="36">
        <v>22</v>
      </c>
      <c r="AU70" s="36">
        <v>17</v>
      </c>
      <c r="AV70" s="36">
        <v>12</v>
      </c>
      <c r="AW70" s="36">
        <v>85</v>
      </c>
      <c r="AX70" s="38">
        <v>1</v>
      </c>
      <c r="AY70" s="38">
        <v>0</v>
      </c>
    </row>
    <row r="71" spans="1:51" ht="15.75">
      <c r="A71" s="45" t="s">
        <v>72</v>
      </c>
      <c r="B71" s="36">
        <v>12</v>
      </c>
      <c r="C71" s="36">
        <v>5</v>
      </c>
      <c r="D71" s="36">
        <v>23</v>
      </c>
      <c r="E71" s="38">
        <v>0</v>
      </c>
      <c r="F71" s="36">
        <v>422</v>
      </c>
      <c r="G71" s="38">
        <v>1</v>
      </c>
      <c r="H71" s="36">
        <v>11</v>
      </c>
      <c r="I71" s="36">
        <v>43</v>
      </c>
      <c r="J71" s="36">
        <v>44</v>
      </c>
      <c r="K71" s="36">
        <v>604</v>
      </c>
      <c r="L71" s="36">
        <v>13</v>
      </c>
      <c r="M71" s="38">
        <v>1</v>
      </c>
      <c r="N71" s="38">
        <v>1</v>
      </c>
      <c r="O71" s="36">
        <v>29</v>
      </c>
      <c r="P71" s="36">
        <v>6</v>
      </c>
      <c r="Q71" s="38">
        <v>2</v>
      </c>
      <c r="R71" s="38">
        <v>0</v>
      </c>
      <c r="S71" s="36">
        <v>4</v>
      </c>
      <c r="T71" s="38">
        <v>0</v>
      </c>
      <c r="U71" s="38">
        <v>1</v>
      </c>
      <c r="V71" s="38">
        <v>2</v>
      </c>
      <c r="W71" s="38">
        <v>0</v>
      </c>
      <c r="X71" s="38">
        <v>1</v>
      </c>
      <c r="Y71" s="38">
        <v>0</v>
      </c>
      <c r="Z71" s="38">
        <v>0</v>
      </c>
      <c r="AA71" s="38">
        <v>0</v>
      </c>
      <c r="AB71" s="36">
        <v>1</v>
      </c>
      <c r="AC71" s="36">
        <v>4</v>
      </c>
      <c r="AD71" s="36">
        <v>19</v>
      </c>
      <c r="AE71" s="36">
        <v>21</v>
      </c>
      <c r="AF71" s="36">
        <v>10</v>
      </c>
      <c r="AG71" s="36">
        <v>3</v>
      </c>
      <c r="AH71" s="36">
        <v>15</v>
      </c>
      <c r="AI71" s="36">
        <v>3</v>
      </c>
      <c r="AJ71" s="38">
        <v>0</v>
      </c>
      <c r="AK71" s="36">
        <v>18</v>
      </c>
      <c r="AL71" s="36">
        <v>40</v>
      </c>
      <c r="AM71" s="38">
        <v>0</v>
      </c>
      <c r="AN71" s="36">
        <v>24</v>
      </c>
      <c r="AO71" s="36">
        <v>14</v>
      </c>
      <c r="AP71" s="36">
        <v>11</v>
      </c>
      <c r="AQ71" s="36">
        <v>3</v>
      </c>
      <c r="AR71" s="36">
        <v>20</v>
      </c>
      <c r="AS71" s="36">
        <v>7</v>
      </c>
      <c r="AT71" s="36">
        <v>7</v>
      </c>
      <c r="AU71" s="36">
        <v>36</v>
      </c>
      <c r="AV71" s="36">
        <v>17</v>
      </c>
      <c r="AW71" s="36">
        <v>44</v>
      </c>
      <c r="AX71" s="38">
        <v>0</v>
      </c>
      <c r="AY71" s="38">
        <v>0</v>
      </c>
    </row>
    <row r="72" spans="1:51" ht="15.75">
      <c r="A72" s="45" t="s">
        <v>73</v>
      </c>
      <c r="B72" s="36">
        <v>14</v>
      </c>
      <c r="C72" s="36">
        <v>2</v>
      </c>
      <c r="D72" s="36">
        <v>46</v>
      </c>
      <c r="E72" s="38">
        <v>0</v>
      </c>
      <c r="F72" s="36">
        <v>616</v>
      </c>
      <c r="G72" s="38">
        <v>1</v>
      </c>
      <c r="H72" s="36">
        <v>23</v>
      </c>
      <c r="I72" s="36">
        <v>72</v>
      </c>
      <c r="J72" s="36">
        <v>52</v>
      </c>
      <c r="K72" s="36">
        <v>968</v>
      </c>
      <c r="L72" s="36">
        <v>26</v>
      </c>
      <c r="M72" s="38">
        <v>0</v>
      </c>
      <c r="N72" s="38">
        <v>1</v>
      </c>
      <c r="O72" s="36">
        <v>52</v>
      </c>
      <c r="P72" s="38">
        <v>5</v>
      </c>
      <c r="Q72" s="36">
        <v>15</v>
      </c>
      <c r="R72" s="38">
        <v>0</v>
      </c>
      <c r="S72" s="36">
        <v>21</v>
      </c>
      <c r="T72" s="38">
        <v>2</v>
      </c>
      <c r="U72" s="38">
        <v>0</v>
      </c>
      <c r="V72" s="36">
        <v>2</v>
      </c>
      <c r="W72" s="38">
        <v>0</v>
      </c>
      <c r="X72" s="36">
        <v>3</v>
      </c>
      <c r="Y72" s="38">
        <v>0</v>
      </c>
      <c r="Z72" s="36">
        <v>4</v>
      </c>
      <c r="AA72" s="38">
        <v>2</v>
      </c>
      <c r="AB72" s="36">
        <v>5</v>
      </c>
      <c r="AC72" s="36">
        <v>9</v>
      </c>
      <c r="AD72" s="36">
        <v>35</v>
      </c>
      <c r="AE72" s="36">
        <v>74</v>
      </c>
      <c r="AF72" s="36">
        <v>25</v>
      </c>
      <c r="AG72" s="36">
        <v>5</v>
      </c>
      <c r="AH72" s="36">
        <v>19</v>
      </c>
      <c r="AI72" s="36">
        <v>11</v>
      </c>
      <c r="AJ72" s="36">
        <v>6</v>
      </c>
      <c r="AK72" s="36">
        <v>60</v>
      </c>
      <c r="AL72" s="36">
        <v>77</v>
      </c>
      <c r="AM72" s="38">
        <v>1</v>
      </c>
      <c r="AN72" s="36">
        <v>58</v>
      </c>
      <c r="AO72" s="36">
        <v>47</v>
      </c>
      <c r="AP72" s="36">
        <v>22</v>
      </c>
      <c r="AQ72" s="36">
        <v>4</v>
      </c>
      <c r="AR72" s="36">
        <v>16</v>
      </c>
      <c r="AS72" s="36">
        <v>6</v>
      </c>
      <c r="AT72" s="36">
        <v>19</v>
      </c>
      <c r="AU72" s="36">
        <v>25</v>
      </c>
      <c r="AV72" s="36">
        <v>39</v>
      </c>
      <c r="AW72" s="36">
        <v>86</v>
      </c>
      <c r="AX72" s="36">
        <v>2</v>
      </c>
      <c r="AY72" s="38">
        <v>0</v>
      </c>
    </row>
    <row r="73" spans="1:51" ht="15.75">
      <c r="A73" s="45" t="s">
        <v>74</v>
      </c>
      <c r="B73" s="36">
        <v>812</v>
      </c>
      <c r="C73" s="36">
        <v>66</v>
      </c>
      <c r="D73" s="36">
        <v>2482</v>
      </c>
      <c r="E73" s="36">
        <v>27</v>
      </c>
      <c r="F73" s="36">
        <v>2610</v>
      </c>
      <c r="G73" s="36">
        <v>14</v>
      </c>
      <c r="H73" s="36">
        <v>37</v>
      </c>
      <c r="I73" s="36">
        <v>1183</v>
      </c>
      <c r="J73" s="36">
        <v>842</v>
      </c>
      <c r="K73" s="36">
        <v>11234</v>
      </c>
      <c r="L73" s="36">
        <v>280</v>
      </c>
      <c r="M73" s="36">
        <v>4</v>
      </c>
      <c r="N73" s="36">
        <v>109</v>
      </c>
      <c r="O73" s="36">
        <v>543</v>
      </c>
      <c r="P73" s="36">
        <v>62</v>
      </c>
      <c r="Q73" s="36">
        <v>145</v>
      </c>
      <c r="R73" s="38">
        <v>0</v>
      </c>
      <c r="S73" s="36">
        <v>320</v>
      </c>
      <c r="T73" s="36">
        <v>31</v>
      </c>
      <c r="U73" s="36">
        <v>7</v>
      </c>
      <c r="V73" s="36">
        <v>19</v>
      </c>
      <c r="W73" s="38">
        <v>2</v>
      </c>
      <c r="X73" s="36">
        <v>109</v>
      </c>
      <c r="Y73" s="38">
        <v>1</v>
      </c>
      <c r="Z73" s="36">
        <v>52</v>
      </c>
      <c r="AA73" s="38">
        <v>0</v>
      </c>
      <c r="AB73" s="36">
        <v>26</v>
      </c>
      <c r="AC73" s="36">
        <v>332</v>
      </c>
      <c r="AD73" s="36">
        <v>1174</v>
      </c>
      <c r="AE73" s="36">
        <v>328</v>
      </c>
      <c r="AF73" s="36">
        <v>245</v>
      </c>
      <c r="AG73" s="36">
        <v>64</v>
      </c>
      <c r="AH73" s="36">
        <v>105</v>
      </c>
      <c r="AI73" s="36">
        <v>157</v>
      </c>
      <c r="AJ73" s="36">
        <v>72</v>
      </c>
      <c r="AK73" s="36">
        <v>618</v>
      </c>
      <c r="AL73" s="36">
        <v>6031</v>
      </c>
      <c r="AM73" s="36">
        <v>76</v>
      </c>
      <c r="AN73" s="36">
        <v>989</v>
      </c>
      <c r="AO73" s="36">
        <v>482</v>
      </c>
      <c r="AP73" s="36">
        <v>76</v>
      </c>
      <c r="AQ73" s="36">
        <v>160</v>
      </c>
      <c r="AR73" s="36">
        <v>78</v>
      </c>
      <c r="AS73" s="36">
        <v>1030</v>
      </c>
      <c r="AT73" s="36">
        <v>315</v>
      </c>
      <c r="AU73" s="36">
        <v>197</v>
      </c>
      <c r="AV73" s="36">
        <v>77</v>
      </c>
      <c r="AW73" s="36">
        <v>3332</v>
      </c>
      <c r="AX73" s="36">
        <v>20</v>
      </c>
      <c r="AY73" s="38">
        <v>0</v>
      </c>
    </row>
    <row r="74" spans="1:51" ht="15.75">
      <c r="A74" s="45" t="s">
        <v>75</v>
      </c>
      <c r="B74" s="36">
        <v>2</v>
      </c>
      <c r="C74" s="36">
        <v>1</v>
      </c>
      <c r="D74" s="36">
        <v>17</v>
      </c>
      <c r="E74" s="38">
        <v>0</v>
      </c>
      <c r="F74" s="36">
        <v>331</v>
      </c>
      <c r="G74" s="38">
        <v>0</v>
      </c>
      <c r="H74" s="36">
        <v>12</v>
      </c>
      <c r="I74" s="36">
        <v>13</v>
      </c>
      <c r="J74" s="36">
        <v>31</v>
      </c>
      <c r="K74" s="36">
        <v>497</v>
      </c>
      <c r="L74" s="36">
        <v>11</v>
      </c>
      <c r="M74" s="38">
        <v>0</v>
      </c>
      <c r="N74" s="38">
        <v>0</v>
      </c>
      <c r="O74" s="36">
        <v>30</v>
      </c>
      <c r="P74" s="36">
        <v>3</v>
      </c>
      <c r="Q74" s="38">
        <v>2</v>
      </c>
      <c r="R74" s="38">
        <v>0</v>
      </c>
      <c r="S74" s="36">
        <v>9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2</v>
      </c>
      <c r="AC74" s="36">
        <v>5</v>
      </c>
      <c r="AD74" s="36">
        <v>13</v>
      </c>
      <c r="AE74" s="36">
        <v>22</v>
      </c>
      <c r="AF74" s="36">
        <v>10</v>
      </c>
      <c r="AG74" s="36">
        <v>5</v>
      </c>
      <c r="AH74" s="36">
        <v>5</v>
      </c>
      <c r="AI74" s="36">
        <v>4</v>
      </c>
      <c r="AJ74" s="36">
        <v>3</v>
      </c>
      <c r="AK74" s="36">
        <v>13</v>
      </c>
      <c r="AL74" s="36">
        <v>43</v>
      </c>
      <c r="AM74" s="38">
        <v>1</v>
      </c>
      <c r="AN74" s="36">
        <v>25</v>
      </c>
      <c r="AO74" s="36">
        <v>10</v>
      </c>
      <c r="AP74" s="36">
        <v>26</v>
      </c>
      <c r="AQ74" s="38">
        <v>0</v>
      </c>
      <c r="AR74" s="36">
        <v>21</v>
      </c>
      <c r="AS74" s="38">
        <v>0</v>
      </c>
      <c r="AT74" s="36">
        <v>6</v>
      </c>
      <c r="AU74" s="36">
        <v>31</v>
      </c>
      <c r="AV74" s="36">
        <v>20</v>
      </c>
      <c r="AW74" s="36">
        <v>25</v>
      </c>
      <c r="AX74" s="38">
        <v>0</v>
      </c>
      <c r="AY74" s="38">
        <v>0</v>
      </c>
    </row>
    <row r="75" spans="1:51" ht="15.75">
      <c r="A75" s="45" t="s">
        <v>76</v>
      </c>
      <c r="B75" s="38">
        <v>1</v>
      </c>
      <c r="C75" s="38">
        <v>0</v>
      </c>
      <c r="D75" s="36">
        <v>9</v>
      </c>
      <c r="E75" s="38">
        <v>0</v>
      </c>
      <c r="F75" s="36">
        <v>147</v>
      </c>
      <c r="G75" s="38">
        <v>0</v>
      </c>
      <c r="H75" s="36">
        <v>4</v>
      </c>
      <c r="I75" s="36">
        <v>11</v>
      </c>
      <c r="J75" s="36">
        <v>17</v>
      </c>
      <c r="K75" s="36">
        <v>315</v>
      </c>
      <c r="L75" s="36">
        <v>4</v>
      </c>
      <c r="M75" s="38">
        <v>0</v>
      </c>
      <c r="N75" s="38">
        <v>0</v>
      </c>
      <c r="O75" s="36">
        <v>16</v>
      </c>
      <c r="P75" s="36">
        <v>1</v>
      </c>
      <c r="Q75" s="36">
        <v>14</v>
      </c>
      <c r="R75" s="38">
        <v>0</v>
      </c>
      <c r="S75" s="36">
        <v>14</v>
      </c>
      <c r="T75" s="38">
        <v>0</v>
      </c>
      <c r="U75" s="38">
        <v>0</v>
      </c>
      <c r="V75" s="38">
        <v>0</v>
      </c>
      <c r="W75" s="38">
        <v>0</v>
      </c>
      <c r="X75" s="38">
        <v>5</v>
      </c>
      <c r="Y75" s="38">
        <v>0</v>
      </c>
      <c r="Z75" s="38">
        <v>2</v>
      </c>
      <c r="AA75" s="38">
        <v>0</v>
      </c>
      <c r="AB75" s="38">
        <v>1</v>
      </c>
      <c r="AC75" s="38">
        <v>6</v>
      </c>
      <c r="AD75" s="36">
        <v>4</v>
      </c>
      <c r="AE75" s="36">
        <v>15</v>
      </c>
      <c r="AF75" s="36">
        <v>6</v>
      </c>
      <c r="AG75" s="36">
        <v>1</v>
      </c>
      <c r="AH75" s="38">
        <v>1</v>
      </c>
      <c r="AI75" s="36">
        <v>3</v>
      </c>
      <c r="AJ75" s="38">
        <v>0</v>
      </c>
      <c r="AK75" s="36">
        <v>9</v>
      </c>
      <c r="AL75" s="36">
        <v>32</v>
      </c>
      <c r="AM75" s="38">
        <v>0</v>
      </c>
      <c r="AN75" s="36">
        <v>9</v>
      </c>
      <c r="AO75" s="36">
        <v>18</v>
      </c>
      <c r="AP75" s="36">
        <v>2</v>
      </c>
      <c r="AQ75" s="38">
        <v>0</v>
      </c>
      <c r="AR75" s="36">
        <v>2</v>
      </c>
      <c r="AS75" s="36">
        <v>3</v>
      </c>
      <c r="AT75" s="36">
        <v>3</v>
      </c>
      <c r="AU75" s="36">
        <v>16</v>
      </c>
      <c r="AV75" s="36">
        <v>7</v>
      </c>
      <c r="AW75" s="36">
        <v>17</v>
      </c>
      <c r="AX75" s="38">
        <v>0</v>
      </c>
      <c r="AY75" s="38">
        <v>1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5382</v>
      </c>
      <c r="C77" s="36">
        <v>449</v>
      </c>
      <c r="D77" s="36">
        <v>9574</v>
      </c>
      <c r="E77" s="36">
        <v>32</v>
      </c>
      <c r="F77" s="36">
        <v>5993</v>
      </c>
      <c r="G77" s="36">
        <v>29</v>
      </c>
      <c r="H77" s="36">
        <v>254</v>
      </c>
      <c r="I77" s="36">
        <v>11794</v>
      </c>
      <c r="J77" s="36">
        <v>3611</v>
      </c>
      <c r="K77" s="36">
        <v>43570</v>
      </c>
      <c r="L77" s="36">
        <v>1202</v>
      </c>
      <c r="M77" s="36">
        <v>23</v>
      </c>
      <c r="N77" s="36">
        <v>438</v>
      </c>
      <c r="O77" s="36">
        <v>1928</v>
      </c>
      <c r="P77" s="36">
        <v>145</v>
      </c>
      <c r="Q77" s="36">
        <v>405</v>
      </c>
      <c r="R77" s="38">
        <v>7</v>
      </c>
      <c r="S77" s="36">
        <v>479</v>
      </c>
      <c r="T77" s="36">
        <v>73</v>
      </c>
      <c r="U77" s="36">
        <v>38</v>
      </c>
      <c r="V77" s="36">
        <v>44</v>
      </c>
      <c r="W77" s="36">
        <v>7</v>
      </c>
      <c r="X77" s="36">
        <v>192</v>
      </c>
      <c r="Y77" s="36">
        <v>5</v>
      </c>
      <c r="Z77" s="36">
        <v>91</v>
      </c>
      <c r="AA77" s="38">
        <v>1</v>
      </c>
      <c r="AB77" s="36">
        <v>83</v>
      </c>
      <c r="AC77" s="36">
        <v>324</v>
      </c>
      <c r="AD77" s="36">
        <v>2478</v>
      </c>
      <c r="AE77" s="36">
        <v>965</v>
      </c>
      <c r="AF77" s="36">
        <v>409</v>
      </c>
      <c r="AG77" s="36">
        <v>204</v>
      </c>
      <c r="AH77" s="36">
        <v>223</v>
      </c>
      <c r="AI77" s="36">
        <v>509</v>
      </c>
      <c r="AJ77" s="36">
        <v>128</v>
      </c>
      <c r="AK77" s="36">
        <v>840</v>
      </c>
      <c r="AL77" s="36">
        <v>14200</v>
      </c>
      <c r="AM77" s="36">
        <v>100</v>
      </c>
      <c r="AN77" s="36">
        <v>3072</v>
      </c>
      <c r="AO77" s="36">
        <v>1262</v>
      </c>
      <c r="AP77" s="36">
        <v>261</v>
      </c>
      <c r="AQ77" s="36">
        <v>320</v>
      </c>
      <c r="AR77" s="36">
        <v>444</v>
      </c>
      <c r="AS77" s="36">
        <v>1521</v>
      </c>
      <c r="AT77" s="36">
        <v>1135</v>
      </c>
      <c r="AU77" s="36">
        <v>1078</v>
      </c>
      <c r="AV77" s="36">
        <v>246</v>
      </c>
      <c r="AW77" s="36">
        <v>3994</v>
      </c>
      <c r="AX77" s="36">
        <v>31</v>
      </c>
      <c r="AY77" s="36">
        <v>2</v>
      </c>
    </row>
    <row r="78" spans="1:51" ht="15.75">
      <c r="A78" s="45" t="s">
        <v>78</v>
      </c>
      <c r="B78" s="36">
        <v>118</v>
      </c>
      <c r="C78" s="38">
        <v>0</v>
      </c>
      <c r="D78" s="36">
        <v>154</v>
      </c>
      <c r="E78" s="38">
        <v>0</v>
      </c>
      <c r="F78" s="36">
        <v>82</v>
      </c>
      <c r="G78" s="36">
        <v>1</v>
      </c>
      <c r="H78" s="38">
        <v>0</v>
      </c>
      <c r="I78" s="36">
        <v>64</v>
      </c>
      <c r="J78" s="36">
        <v>25</v>
      </c>
      <c r="K78" s="36">
        <v>3641</v>
      </c>
      <c r="L78" s="36">
        <v>7</v>
      </c>
      <c r="M78" s="38">
        <v>1</v>
      </c>
      <c r="N78" s="36">
        <v>6</v>
      </c>
      <c r="O78" s="36">
        <v>10</v>
      </c>
      <c r="P78" s="38">
        <v>2</v>
      </c>
      <c r="Q78" s="36">
        <v>7</v>
      </c>
      <c r="R78" s="38">
        <v>0</v>
      </c>
      <c r="S78" s="36">
        <v>17</v>
      </c>
      <c r="T78" s="38">
        <v>1</v>
      </c>
      <c r="U78" s="38">
        <v>1</v>
      </c>
      <c r="V78" s="38">
        <v>1</v>
      </c>
      <c r="W78" s="38">
        <v>0</v>
      </c>
      <c r="X78" s="36">
        <v>3</v>
      </c>
      <c r="Y78" s="38">
        <v>0</v>
      </c>
      <c r="Z78" s="38">
        <v>0</v>
      </c>
      <c r="AA78" s="38">
        <v>0</v>
      </c>
      <c r="AB78" s="38">
        <v>1</v>
      </c>
      <c r="AC78" s="38">
        <v>6</v>
      </c>
      <c r="AD78" s="36">
        <v>33</v>
      </c>
      <c r="AE78" s="36">
        <v>9</v>
      </c>
      <c r="AF78" s="36">
        <v>4</v>
      </c>
      <c r="AG78" s="36">
        <v>3</v>
      </c>
      <c r="AH78" s="36">
        <v>3</v>
      </c>
      <c r="AI78" s="36">
        <v>19</v>
      </c>
      <c r="AJ78" s="36">
        <v>3</v>
      </c>
      <c r="AK78" s="36">
        <v>16</v>
      </c>
      <c r="AL78" s="36">
        <v>212</v>
      </c>
      <c r="AM78" s="36">
        <v>17</v>
      </c>
      <c r="AN78" s="36">
        <v>113</v>
      </c>
      <c r="AO78" s="36">
        <v>36</v>
      </c>
      <c r="AP78" s="38">
        <v>2</v>
      </c>
      <c r="AQ78" s="36">
        <v>1</v>
      </c>
      <c r="AR78" s="36">
        <v>6</v>
      </c>
      <c r="AS78" s="36">
        <v>27</v>
      </c>
      <c r="AT78" s="36">
        <v>16</v>
      </c>
      <c r="AU78" s="36">
        <v>21</v>
      </c>
      <c r="AV78" s="38">
        <v>0</v>
      </c>
      <c r="AW78" s="36">
        <v>52</v>
      </c>
      <c r="AX78" s="38">
        <v>1</v>
      </c>
      <c r="AY78" s="36">
        <v>1</v>
      </c>
    </row>
    <row r="79" spans="1:51" ht="15.75">
      <c r="A79" s="45" t="s">
        <v>79</v>
      </c>
      <c r="B79" s="36">
        <v>13848</v>
      </c>
      <c r="C79" s="36">
        <v>1146</v>
      </c>
      <c r="D79" s="36">
        <v>36241</v>
      </c>
      <c r="E79" s="36">
        <v>268</v>
      </c>
      <c r="F79" s="36">
        <v>68600</v>
      </c>
      <c r="G79" s="36">
        <v>208</v>
      </c>
      <c r="H79" s="36">
        <v>1685</v>
      </c>
      <c r="I79" s="36">
        <v>27550</v>
      </c>
      <c r="J79" s="36">
        <v>18990</v>
      </c>
      <c r="K79" s="36">
        <v>240290</v>
      </c>
      <c r="L79" s="36">
        <v>7648</v>
      </c>
      <c r="M79" s="36">
        <v>67</v>
      </c>
      <c r="N79" s="36">
        <v>2521</v>
      </c>
      <c r="O79" s="36">
        <v>12648</v>
      </c>
      <c r="P79" s="36">
        <v>977</v>
      </c>
      <c r="Q79" s="36">
        <v>3625</v>
      </c>
      <c r="R79" s="36">
        <v>51</v>
      </c>
      <c r="S79" s="36">
        <v>4095</v>
      </c>
      <c r="T79" s="36">
        <v>534</v>
      </c>
      <c r="U79" s="36">
        <v>211</v>
      </c>
      <c r="V79" s="36">
        <v>376</v>
      </c>
      <c r="W79" s="36">
        <v>29</v>
      </c>
      <c r="X79" s="36">
        <v>1445</v>
      </c>
      <c r="Y79" s="36">
        <v>37</v>
      </c>
      <c r="Z79" s="36">
        <v>836</v>
      </c>
      <c r="AA79" s="36">
        <v>25</v>
      </c>
      <c r="AB79" s="36">
        <v>616</v>
      </c>
      <c r="AC79" s="36">
        <v>4552</v>
      </c>
      <c r="AD79" s="36">
        <v>17692</v>
      </c>
      <c r="AE79" s="36">
        <v>9316</v>
      </c>
      <c r="AF79" s="36">
        <v>4600</v>
      </c>
      <c r="AG79" s="36">
        <v>1571</v>
      </c>
      <c r="AH79" s="36">
        <v>3613</v>
      </c>
      <c r="AI79" s="36">
        <v>2871</v>
      </c>
      <c r="AJ79" s="36">
        <v>1188</v>
      </c>
      <c r="AK79" s="36">
        <v>11244</v>
      </c>
      <c r="AL79" s="36">
        <v>76843</v>
      </c>
      <c r="AM79" s="36">
        <v>900</v>
      </c>
      <c r="AN79" s="36">
        <v>16808</v>
      </c>
      <c r="AO79" s="36">
        <v>9059</v>
      </c>
      <c r="AP79" s="36">
        <v>3586</v>
      </c>
      <c r="AQ79" s="36">
        <v>2429</v>
      </c>
      <c r="AR79" s="36">
        <v>4339</v>
      </c>
      <c r="AS79" s="36">
        <v>10624</v>
      </c>
      <c r="AT79" s="36">
        <v>6188</v>
      </c>
      <c r="AU79" s="36">
        <v>4478</v>
      </c>
      <c r="AV79" s="36">
        <v>2955</v>
      </c>
      <c r="AW79" s="36">
        <v>41440</v>
      </c>
      <c r="AX79" s="36">
        <v>303</v>
      </c>
      <c r="AY79" s="36">
        <v>9</v>
      </c>
    </row>
    <row r="80" s="42" customFormat="1" ht="15.75"/>
    <row r="81" ht="15.75">
      <c r="A81" s="1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8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185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8" spans="1:51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</row>
    <row r="9" spans="1:51" ht="15.75">
      <c r="A9" s="43" t="s">
        <v>12</v>
      </c>
      <c r="B9" s="36">
        <v>8361</v>
      </c>
      <c r="C9" s="36">
        <v>667</v>
      </c>
      <c r="D9" s="36">
        <v>25883</v>
      </c>
      <c r="E9" s="36">
        <v>255</v>
      </c>
      <c r="F9" s="36">
        <v>60717</v>
      </c>
      <c r="G9" s="36">
        <v>177</v>
      </c>
      <c r="H9" s="36">
        <v>1466</v>
      </c>
      <c r="I9" s="36">
        <v>15753</v>
      </c>
      <c r="J9" s="36">
        <v>15332</v>
      </c>
      <c r="K9" s="36">
        <v>191743</v>
      </c>
      <c r="L9" s="36">
        <v>5732</v>
      </c>
      <c r="M9" s="36">
        <v>40</v>
      </c>
      <c r="N9" s="36">
        <v>1818</v>
      </c>
      <c r="O9" s="36">
        <v>9669</v>
      </c>
      <c r="P9" s="36">
        <v>819</v>
      </c>
      <c r="Q9" s="36">
        <v>3075</v>
      </c>
      <c r="R9" s="36">
        <v>34</v>
      </c>
      <c r="S9" s="36">
        <v>3279</v>
      </c>
      <c r="T9" s="36">
        <v>445</v>
      </c>
      <c r="U9" s="36">
        <v>168</v>
      </c>
      <c r="V9" s="36">
        <v>324</v>
      </c>
      <c r="W9" s="36">
        <v>21</v>
      </c>
      <c r="X9" s="36">
        <v>1201</v>
      </c>
      <c r="Y9" s="36">
        <v>37</v>
      </c>
      <c r="Z9" s="36">
        <v>656</v>
      </c>
      <c r="AA9" s="36">
        <v>26</v>
      </c>
      <c r="AB9" s="36">
        <v>510</v>
      </c>
      <c r="AC9" s="36">
        <v>4226</v>
      </c>
      <c r="AD9" s="36">
        <v>14984</v>
      </c>
      <c r="AE9" s="36">
        <v>8179</v>
      </c>
      <c r="AF9" s="36">
        <v>4113</v>
      </c>
      <c r="AG9" s="36">
        <v>1353</v>
      </c>
      <c r="AH9" s="36">
        <v>3386</v>
      </c>
      <c r="AI9" s="36">
        <v>2302</v>
      </c>
      <c r="AJ9" s="36">
        <v>1051</v>
      </c>
      <c r="AK9" s="36">
        <v>9668</v>
      </c>
      <c r="AL9" s="36">
        <v>60934</v>
      </c>
      <c r="AM9" s="36">
        <v>662</v>
      </c>
      <c r="AN9" s="36">
        <v>13050</v>
      </c>
      <c r="AO9" s="36">
        <v>7485</v>
      </c>
      <c r="AP9" s="36">
        <v>3372</v>
      </c>
      <c r="AQ9" s="36">
        <v>2135</v>
      </c>
      <c r="AR9" s="36">
        <v>3939</v>
      </c>
      <c r="AS9" s="36">
        <v>8955</v>
      </c>
      <c r="AT9" s="36">
        <v>5055</v>
      </c>
      <c r="AU9" s="36">
        <v>3266</v>
      </c>
      <c r="AV9" s="36">
        <v>2454</v>
      </c>
      <c r="AW9" s="36">
        <v>36821</v>
      </c>
      <c r="AX9" s="36">
        <v>270</v>
      </c>
      <c r="AY9" s="36">
        <v>2212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4077</v>
      </c>
      <c r="C11" s="36">
        <v>152</v>
      </c>
      <c r="D11" s="36">
        <v>7812</v>
      </c>
      <c r="E11" s="36">
        <v>92</v>
      </c>
      <c r="F11" s="36">
        <v>15040</v>
      </c>
      <c r="G11" s="36">
        <v>83</v>
      </c>
      <c r="H11" s="36">
        <v>51</v>
      </c>
      <c r="I11" s="36">
        <v>3123</v>
      </c>
      <c r="J11" s="36">
        <v>4685</v>
      </c>
      <c r="K11" s="36">
        <v>52127</v>
      </c>
      <c r="L11" s="36">
        <v>2066</v>
      </c>
      <c r="M11" s="36">
        <v>15</v>
      </c>
      <c r="N11" s="36">
        <v>1173</v>
      </c>
      <c r="O11" s="36">
        <v>3195</v>
      </c>
      <c r="P11" s="36">
        <v>328</v>
      </c>
      <c r="Q11" s="36">
        <v>642</v>
      </c>
      <c r="R11" s="38">
        <v>0</v>
      </c>
      <c r="S11" s="36">
        <v>609</v>
      </c>
      <c r="T11" s="36">
        <v>180</v>
      </c>
      <c r="U11" s="36">
        <v>36</v>
      </c>
      <c r="V11" s="36">
        <v>73</v>
      </c>
      <c r="W11" s="36">
        <v>6</v>
      </c>
      <c r="X11" s="36">
        <v>297</v>
      </c>
      <c r="Y11" s="36">
        <v>3</v>
      </c>
      <c r="Z11" s="36">
        <v>120</v>
      </c>
      <c r="AA11" s="36">
        <v>1</v>
      </c>
      <c r="AB11" s="36">
        <v>105</v>
      </c>
      <c r="AC11" s="36">
        <v>1403</v>
      </c>
      <c r="AD11" s="36">
        <v>6120</v>
      </c>
      <c r="AE11" s="36">
        <v>1411</v>
      </c>
      <c r="AF11" s="36">
        <v>1138</v>
      </c>
      <c r="AG11" s="36">
        <v>455</v>
      </c>
      <c r="AH11" s="36">
        <v>920</v>
      </c>
      <c r="AI11" s="36">
        <v>723</v>
      </c>
      <c r="AJ11" s="36">
        <v>246</v>
      </c>
      <c r="AK11" s="36">
        <v>2390</v>
      </c>
      <c r="AL11" s="36">
        <v>25601</v>
      </c>
      <c r="AM11" s="36">
        <v>320</v>
      </c>
      <c r="AN11" s="36">
        <v>3843</v>
      </c>
      <c r="AO11" s="36">
        <v>2134</v>
      </c>
      <c r="AP11" s="36">
        <v>833</v>
      </c>
      <c r="AQ11" s="36">
        <v>961</v>
      </c>
      <c r="AR11" s="36">
        <v>1014</v>
      </c>
      <c r="AS11" s="36">
        <v>4038</v>
      </c>
      <c r="AT11" s="36">
        <v>1423</v>
      </c>
      <c r="AU11" s="36">
        <v>555</v>
      </c>
      <c r="AV11" s="36">
        <v>297</v>
      </c>
      <c r="AW11" s="36">
        <v>14955</v>
      </c>
      <c r="AX11" s="36">
        <v>64</v>
      </c>
      <c r="AY11" s="36">
        <v>55</v>
      </c>
    </row>
    <row r="12" spans="1:51" ht="15.75">
      <c r="A12" s="45" t="s">
        <v>14</v>
      </c>
      <c r="B12" s="36">
        <v>87</v>
      </c>
      <c r="C12" s="36">
        <v>1</v>
      </c>
      <c r="D12" s="36">
        <v>296</v>
      </c>
      <c r="E12" s="36">
        <v>3</v>
      </c>
      <c r="F12" s="36">
        <v>3121</v>
      </c>
      <c r="G12" s="38">
        <v>2</v>
      </c>
      <c r="H12" s="36">
        <v>2</v>
      </c>
      <c r="I12" s="36">
        <v>177</v>
      </c>
      <c r="J12" s="36">
        <v>303</v>
      </c>
      <c r="K12" s="36">
        <v>7574</v>
      </c>
      <c r="L12" s="36">
        <v>219</v>
      </c>
      <c r="M12" s="36">
        <v>1</v>
      </c>
      <c r="N12" s="36">
        <v>27</v>
      </c>
      <c r="O12" s="36">
        <v>168</v>
      </c>
      <c r="P12" s="36">
        <v>26</v>
      </c>
      <c r="Q12" s="36">
        <v>70</v>
      </c>
      <c r="R12" s="38">
        <v>0</v>
      </c>
      <c r="S12" s="36">
        <v>68</v>
      </c>
      <c r="T12" s="36">
        <v>20</v>
      </c>
      <c r="U12" s="36">
        <v>7</v>
      </c>
      <c r="V12" s="36">
        <v>10</v>
      </c>
      <c r="W12" s="38">
        <v>0</v>
      </c>
      <c r="X12" s="36">
        <v>31</v>
      </c>
      <c r="Y12" s="38">
        <v>0</v>
      </c>
      <c r="Z12" s="36">
        <v>13</v>
      </c>
      <c r="AA12" s="38">
        <v>0</v>
      </c>
      <c r="AB12" s="36">
        <v>12</v>
      </c>
      <c r="AC12" s="36">
        <v>164</v>
      </c>
      <c r="AD12" s="36">
        <v>375</v>
      </c>
      <c r="AE12" s="36">
        <v>175</v>
      </c>
      <c r="AF12" s="36">
        <v>170</v>
      </c>
      <c r="AG12" s="36">
        <v>58</v>
      </c>
      <c r="AH12" s="36">
        <v>48</v>
      </c>
      <c r="AI12" s="36">
        <v>53</v>
      </c>
      <c r="AJ12" s="36">
        <v>16</v>
      </c>
      <c r="AK12" s="36">
        <v>168</v>
      </c>
      <c r="AL12" s="36">
        <v>1751</v>
      </c>
      <c r="AM12" s="36">
        <v>42</v>
      </c>
      <c r="AN12" s="36">
        <v>266</v>
      </c>
      <c r="AO12" s="36">
        <v>147</v>
      </c>
      <c r="AP12" s="36">
        <v>85</v>
      </c>
      <c r="AQ12" s="36">
        <v>86</v>
      </c>
      <c r="AR12" s="36">
        <v>112</v>
      </c>
      <c r="AS12" s="36">
        <v>155</v>
      </c>
      <c r="AT12" s="36">
        <v>116</v>
      </c>
      <c r="AU12" s="36">
        <v>35</v>
      </c>
      <c r="AV12" s="36">
        <v>28</v>
      </c>
      <c r="AW12" s="36">
        <v>1379</v>
      </c>
      <c r="AX12" s="36">
        <v>2</v>
      </c>
      <c r="AY12" s="36">
        <v>3</v>
      </c>
    </row>
    <row r="13" spans="1:51" ht="15.75">
      <c r="A13" s="45" t="s">
        <v>15</v>
      </c>
      <c r="B13" s="36">
        <v>698</v>
      </c>
      <c r="C13" s="36">
        <v>37</v>
      </c>
      <c r="D13" s="36">
        <v>1610</v>
      </c>
      <c r="E13" s="36">
        <v>25</v>
      </c>
      <c r="F13" s="36">
        <v>4976</v>
      </c>
      <c r="G13" s="36">
        <v>9</v>
      </c>
      <c r="H13" s="36">
        <v>9</v>
      </c>
      <c r="I13" s="36">
        <v>558</v>
      </c>
      <c r="J13" s="36">
        <v>1294</v>
      </c>
      <c r="K13" s="36">
        <v>14139</v>
      </c>
      <c r="L13" s="36">
        <v>635</v>
      </c>
      <c r="M13" s="36">
        <v>3</v>
      </c>
      <c r="N13" s="36">
        <v>250</v>
      </c>
      <c r="O13" s="36">
        <v>694</v>
      </c>
      <c r="P13" s="36">
        <v>131</v>
      </c>
      <c r="Q13" s="36">
        <v>110</v>
      </c>
      <c r="R13" s="38">
        <v>0</v>
      </c>
      <c r="S13" s="36">
        <v>186</v>
      </c>
      <c r="T13" s="36">
        <v>45</v>
      </c>
      <c r="U13" s="36">
        <v>6</v>
      </c>
      <c r="V13" s="36">
        <v>20</v>
      </c>
      <c r="W13" s="38">
        <v>1</v>
      </c>
      <c r="X13" s="36">
        <v>61</v>
      </c>
      <c r="Y13" s="36">
        <v>1</v>
      </c>
      <c r="Z13" s="36">
        <v>19</v>
      </c>
      <c r="AA13" s="38">
        <v>0</v>
      </c>
      <c r="AB13" s="36">
        <v>37</v>
      </c>
      <c r="AC13" s="36">
        <v>356</v>
      </c>
      <c r="AD13" s="36">
        <v>1355</v>
      </c>
      <c r="AE13" s="36">
        <v>390</v>
      </c>
      <c r="AF13" s="36">
        <v>399</v>
      </c>
      <c r="AG13" s="36">
        <v>197</v>
      </c>
      <c r="AH13" s="36">
        <v>380</v>
      </c>
      <c r="AI13" s="36">
        <v>172</v>
      </c>
      <c r="AJ13" s="36">
        <v>59</v>
      </c>
      <c r="AK13" s="36">
        <v>637</v>
      </c>
      <c r="AL13" s="36">
        <v>4151</v>
      </c>
      <c r="AM13" s="36">
        <v>84</v>
      </c>
      <c r="AN13" s="36">
        <v>969</v>
      </c>
      <c r="AO13" s="36">
        <v>585</v>
      </c>
      <c r="AP13" s="36">
        <v>202</v>
      </c>
      <c r="AQ13" s="36">
        <v>255</v>
      </c>
      <c r="AR13" s="36">
        <v>288</v>
      </c>
      <c r="AS13" s="36">
        <v>571</v>
      </c>
      <c r="AT13" s="36">
        <v>320</v>
      </c>
      <c r="AU13" s="36">
        <v>90</v>
      </c>
      <c r="AV13" s="36">
        <v>59</v>
      </c>
      <c r="AW13" s="36">
        <v>3227</v>
      </c>
      <c r="AX13" s="36">
        <v>18</v>
      </c>
      <c r="AY13" s="36">
        <v>14</v>
      </c>
    </row>
    <row r="14" spans="1:51" ht="15.75">
      <c r="A14" s="45" t="s">
        <v>16</v>
      </c>
      <c r="B14" s="36">
        <v>2675</v>
      </c>
      <c r="C14" s="36">
        <v>85</v>
      </c>
      <c r="D14" s="36">
        <v>3089</v>
      </c>
      <c r="E14" s="36">
        <v>22</v>
      </c>
      <c r="F14" s="36">
        <v>1134</v>
      </c>
      <c r="G14" s="36">
        <v>62</v>
      </c>
      <c r="H14" s="36">
        <v>4</v>
      </c>
      <c r="I14" s="36">
        <v>740</v>
      </c>
      <c r="J14" s="36">
        <v>571</v>
      </c>
      <c r="K14" s="36">
        <v>8801</v>
      </c>
      <c r="L14" s="36">
        <v>366</v>
      </c>
      <c r="M14" s="36">
        <v>3</v>
      </c>
      <c r="N14" s="36">
        <v>407</v>
      </c>
      <c r="O14" s="36">
        <v>1532</v>
      </c>
      <c r="P14" s="36">
        <v>111</v>
      </c>
      <c r="Q14" s="36">
        <v>239</v>
      </c>
      <c r="R14" s="38">
        <v>0</v>
      </c>
      <c r="S14" s="36">
        <v>145</v>
      </c>
      <c r="T14" s="36">
        <v>57</v>
      </c>
      <c r="U14" s="36">
        <v>12</v>
      </c>
      <c r="V14" s="36">
        <v>22</v>
      </c>
      <c r="W14" s="36">
        <v>5</v>
      </c>
      <c r="X14" s="36">
        <v>121</v>
      </c>
      <c r="Y14" s="38">
        <v>1</v>
      </c>
      <c r="Z14" s="36">
        <v>58</v>
      </c>
      <c r="AA14" s="38">
        <v>0</v>
      </c>
      <c r="AB14" s="36">
        <v>38</v>
      </c>
      <c r="AC14" s="36">
        <v>347</v>
      </c>
      <c r="AD14" s="36">
        <v>2336</v>
      </c>
      <c r="AE14" s="36">
        <v>233</v>
      </c>
      <c r="AF14" s="36">
        <v>122</v>
      </c>
      <c r="AG14" s="36">
        <v>36</v>
      </c>
      <c r="AH14" s="36">
        <v>127</v>
      </c>
      <c r="AI14" s="36">
        <v>250</v>
      </c>
      <c r="AJ14" s="36">
        <v>81</v>
      </c>
      <c r="AK14" s="36">
        <v>747</v>
      </c>
      <c r="AL14" s="36">
        <v>14021</v>
      </c>
      <c r="AM14" s="36">
        <v>126</v>
      </c>
      <c r="AN14" s="36">
        <v>1028</v>
      </c>
      <c r="AO14" s="36">
        <v>568</v>
      </c>
      <c r="AP14" s="36">
        <v>71</v>
      </c>
      <c r="AQ14" s="36">
        <v>261</v>
      </c>
      <c r="AR14" s="36">
        <v>76</v>
      </c>
      <c r="AS14" s="36">
        <v>2803</v>
      </c>
      <c r="AT14" s="36">
        <v>481</v>
      </c>
      <c r="AU14" s="36">
        <v>276</v>
      </c>
      <c r="AV14" s="36">
        <v>59</v>
      </c>
      <c r="AW14" s="36">
        <v>7076</v>
      </c>
      <c r="AX14" s="36">
        <v>18</v>
      </c>
      <c r="AY14" s="36">
        <v>22</v>
      </c>
    </row>
    <row r="15" spans="1:51" ht="15.75">
      <c r="A15" s="45" t="s">
        <v>17</v>
      </c>
      <c r="B15" s="36">
        <v>493</v>
      </c>
      <c r="C15" s="36">
        <v>24</v>
      </c>
      <c r="D15" s="36">
        <v>2275</v>
      </c>
      <c r="E15" s="36">
        <v>36</v>
      </c>
      <c r="F15" s="36">
        <v>4827</v>
      </c>
      <c r="G15" s="36">
        <v>8</v>
      </c>
      <c r="H15" s="36">
        <v>21</v>
      </c>
      <c r="I15" s="36">
        <v>1320</v>
      </c>
      <c r="J15" s="36">
        <v>2070</v>
      </c>
      <c r="K15" s="36">
        <v>15901</v>
      </c>
      <c r="L15" s="36">
        <v>589</v>
      </c>
      <c r="M15" s="36">
        <v>6</v>
      </c>
      <c r="N15" s="36">
        <v>443</v>
      </c>
      <c r="O15" s="36">
        <v>657</v>
      </c>
      <c r="P15" s="36">
        <v>44</v>
      </c>
      <c r="Q15" s="36">
        <v>183</v>
      </c>
      <c r="R15" s="38">
        <v>0</v>
      </c>
      <c r="S15" s="36">
        <v>134</v>
      </c>
      <c r="T15" s="36">
        <v>37</v>
      </c>
      <c r="U15" s="36">
        <v>9</v>
      </c>
      <c r="V15" s="36">
        <v>13</v>
      </c>
      <c r="W15" s="38">
        <v>0</v>
      </c>
      <c r="X15" s="36">
        <v>69</v>
      </c>
      <c r="Y15" s="38">
        <v>1</v>
      </c>
      <c r="Z15" s="36">
        <v>21</v>
      </c>
      <c r="AA15" s="36">
        <v>1</v>
      </c>
      <c r="AB15" s="36">
        <v>10</v>
      </c>
      <c r="AC15" s="36">
        <v>446</v>
      </c>
      <c r="AD15" s="36">
        <v>1696</v>
      </c>
      <c r="AE15" s="36">
        <v>394</v>
      </c>
      <c r="AF15" s="36">
        <v>349</v>
      </c>
      <c r="AG15" s="36">
        <v>143</v>
      </c>
      <c r="AH15" s="36">
        <v>282</v>
      </c>
      <c r="AI15" s="36">
        <v>213</v>
      </c>
      <c r="AJ15" s="36">
        <v>74</v>
      </c>
      <c r="AK15" s="36">
        <v>620</v>
      </c>
      <c r="AL15" s="36">
        <v>4367</v>
      </c>
      <c r="AM15" s="36">
        <v>59</v>
      </c>
      <c r="AN15" s="36">
        <v>1266</v>
      </c>
      <c r="AO15" s="36">
        <v>676</v>
      </c>
      <c r="AP15" s="36">
        <v>444</v>
      </c>
      <c r="AQ15" s="36">
        <v>289</v>
      </c>
      <c r="AR15" s="36">
        <v>498</v>
      </c>
      <c r="AS15" s="36">
        <v>401</v>
      </c>
      <c r="AT15" s="36">
        <v>374</v>
      </c>
      <c r="AU15" s="36">
        <v>108</v>
      </c>
      <c r="AV15" s="36">
        <v>122</v>
      </c>
      <c r="AW15" s="36">
        <v>2594</v>
      </c>
      <c r="AX15" s="36">
        <v>14</v>
      </c>
      <c r="AY15" s="36">
        <v>11</v>
      </c>
    </row>
    <row r="16" spans="1:51" ht="15.75">
      <c r="A16" s="45" t="s">
        <v>18</v>
      </c>
      <c r="B16" s="36">
        <v>124</v>
      </c>
      <c r="C16" s="36">
        <v>5</v>
      </c>
      <c r="D16" s="36">
        <v>542</v>
      </c>
      <c r="E16" s="36">
        <v>6</v>
      </c>
      <c r="F16" s="36">
        <v>982</v>
      </c>
      <c r="G16" s="36">
        <v>2</v>
      </c>
      <c r="H16" s="36">
        <v>15</v>
      </c>
      <c r="I16" s="36">
        <v>328</v>
      </c>
      <c r="J16" s="36">
        <v>447</v>
      </c>
      <c r="K16" s="36">
        <v>5712</v>
      </c>
      <c r="L16" s="36">
        <v>257</v>
      </c>
      <c r="M16" s="36">
        <v>2</v>
      </c>
      <c r="N16" s="36">
        <v>46</v>
      </c>
      <c r="O16" s="36">
        <v>144</v>
      </c>
      <c r="P16" s="36">
        <v>16</v>
      </c>
      <c r="Q16" s="36">
        <v>40</v>
      </c>
      <c r="R16" s="38">
        <v>0</v>
      </c>
      <c r="S16" s="36">
        <v>76</v>
      </c>
      <c r="T16" s="36">
        <v>21</v>
      </c>
      <c r="U16" s="36">
        <v>2</v>
      </c>
      <c r="V16" s="36">
        <v>8</v>
      </c>
      <c r="W16" s="38">
        <v>0</v>
      </c>
      <c r="X16" s="36">
        <v>15</v>
      </c>
      <c r="Y16" s="38">
        <v>0</v>
      </c>
      <c r="Z16" s="36">
        <v>9</v>
      </c>
      <c r="AA16" s="38">
        <v>0</v>
      </c>
      <c r="AB16" s="36">
        <v>8</v>
      </c>
      <c r="AC16" s="36">
        <v>90</v>
      </c>
      <c r="AD16" s="36">
        <v>358</v>
      </c>
      <c r="AE16" s="36">
        <v>219</v>
      </c>
      <c r="AF16" s="36">
        <v>98</v>
      </c>
      <c r="AG16" s="36">
        <v>21</v>
      </c>
      <c r="AH16" s="36">
        <v>83</v>
      </c>
      <c r="AI16" s="36">
        <v>35</v>
      </c>
      <c r="AJ16" s="36">
        <v>16</v>
      </c>
      <c r="AK16" s="36">
        <v>218</v>
      </c>
      <c r="AL16" s="36">
        <v>1311</v>
      </c>
      <c r="AM16" s="36">
        <v>9</v>
      </c>
      <c r="AN16" s="36">
        <v>314</v>
      </c>
      <c r="AO16" s="36">
        <v>158</v>
      </c>
      <c r="AP16" s="36">
        <v>31</v>
      </c>
      <c r="AQ16" s="36">
        <v>70</v>
      </c>
      <c r="AR16" s="36">
        <v>40</v>
      </c>
      <c r="AS16" s="36">
        <v>108</v>
      </c>
      <c r="AT16" s="36">
        <v>132</v>
      </c>
      <c r="AU16" s="36">
        <v>46</v>
      </c>
      <c r="AV16" s="36">
        <v>29</v>
      </c>
      <c r="AW16" s="36">
        <v>679</v>
      </c>
      <c r="AX16" s="36">
        <v>12</v>
      </c>
      <c r="AY16" s="36">
        <v>5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4284</v>
      </c>
      <c r="C18" s="36">
        <v>515</v>
      </c>
      <c r="D18" s="36">
        <v>18071</v>
      </c>
      <c r="E18" s="36">
        <v>163</v>
      </c>
      <c r="F18" s="36">
        <v>45677</v>
      </c>
      <c r="G18" s="36">
        <v>94</v>
      </c>
      <c r="H18" s="36">
        <v>1415</v>
      </c>
      <c r="I18" s="36">
        <v>12630</v>
      </c>
      <c r="J18" s="36">
        <v>10647</v>
      </c>
      <c r="K18" s="36">
        <v>139616</v>
      </c>
      <c r="L18" s="36">
        <v>3666</v>
      </c>
      <c r="M18" s="36">
        <v>25</v>
      </c>
      <c r="N18" s="36">
        <v>645</v>
      </c>
      <c r="O18" s="36">
        <v>6474</v>
      </c>
      <c r="P18" s="36">
        <v>491</v>
      </c>
      <c r="Q18" s="36">
        <v>2433</v>
      </c>
      <c r="R18" s="36">
        <v>34</v>
      </c>
      <c r="S18" s="36">
        <v>2670</v>
      </c>
      <c r="T18" s="36">
        <v>265</v>
      </c>
      <c r="U18" s="36">
        <v>132</v>
      </c>
      <c r="V18" s="36">
        <v>251</v>
      </c>
      <c r="W18" s="36">
        <v>15</v>
      </c>
      <c r="X18" s="36">
        <v>904</v>
      </c>
      <c r="Y18" s="36">
        <v>34</v>
      </c>
      <c r="Z18" s="36">
        <v>536</v>
      </c>
      <c r="AA18" s="36">
        <v>25</v>
      </c>
      <c r="AB18" s="36">
        <v>405</v>
      </c>
      <c r="AC18" s="36">
        <v>2823</v>
      </c>
      <c r="AD18" s="36">
        <v>8864</v>
      </c>
      <c r="AE18" s="36">
        <v>6768</v>
      </c>
      <c r="AF18" s="36">
        <v>2975</v>
      </c>
      <c r="AG18" s="36">
        <v>898</v>
      </c>
      <c r="AH18" s="36">
        <v>2466</v>
      </c>
      <c r="AI18" s="36">
        <v>1579</v>
      </c>
      <c r="AJ18" s="36">
        <v>805</v>
      </c>
      <c r="AK18" s="36">
        <v>7278</v>
      </c>
      <c r="AL18" s="36">
        <v>35333</v>
      </c>
      <c r="AM18" s="36">
        <v>342</v>
      </c>
      <c r="AN18" s="36">
        <v>9207</v>
      </c>
      <c r="AO18" s="36">
        <v>5351</v>
      </c>
      <c r="AP18" s="36">
        <v>2539</v>
      </c>
      <c r="AQ18" s="36">
        <v>1174</v>
      </c>
      <c r="AR18" s="36">
        <v>2925</v>
      </c>
      <c r="AS18" s="36">
        <v>4917</v>
      </c>
      <c r="AT18" s="36">
        <v>3632</v>
      </c>
      <c r="AU18" s="36">
        <v>2711</v>
      </c>
      <c r="AV18" s="36">
        <v>2157</v>
      </c>
      <c r="AW18" s="36">
        <v>21866</v>
      </c>
      <c r="AX18" s="36">
        <v>206</v>
      </c>
      <c r="AY18" s="36">
        <v>2157</v>
      </c>
    </row>
    <row r="19" spans="1:51" ht="15.75">
      <c r="A19" s="45" t="s">
        <v>20</v>
      </c>
      <c r="B19" s="36">
        <v>154</v>
      </c>
      <c r="C19" s="36">
        <v>26</v>
      </c>
      <c r="D19" s="36">
        <v>407</v>
      </c>
      <c r="E19" s="36">
        <v>1</v>
      </c>
      <c r="F19" s="36">
        <v>880</v>
      </c>
      <c r="G19" s="36">
        <v>5</v>
      </c>
      <c r="H19" s="36">
        <v>39</v>
      </c>
      <c r="I19" s="36">
        <v>745</v>
      </c>
      <c r="J19" s="36">
        <v>361</v>
      </c>
      <c r="K19" s="36">
        <v>3918</v>
      </c>
      <c r="L19" s="36">
        <v>135</v>
      </c>
      <c r="M19" s="36">
        <v>1</v>
      </c>
      <c r="N19" s="36">
        <v>13</v>
      </c>
      <c r="O19" s="36">
        <v>141</v>
      </c>
      <c r="P19" s="36">
        <v>7</v>
      </c>
      <c r="Q19" s="36">
        <v>46</v>
      </c>
      <c r="R19" s="38">
        <v>0</v>
      </c>
      <c r="S19" s="36">
        <v>90</v>
      </c>
      <c r="T19" s="36">
        <v>5</v>
      </c>
      <c r="U19" s="38">
        <v>2</v>
      </c>
      <c r="V19" s="36">
        <v>4</v>
      </c>
      <c r="W19" s="38">
        <v>0</v>
      </c>
      <c r="X19" s="36">
        <v>13</v>
      </c>
      <c r="Y19" s="38">
        <v>0</v>
      </c>
      <c r="Z19" s="36">
        <v>17</v>
      </c>
      <c r="AA19" s="38">
        <v>0</v>
      </c>
      <c r="AB19" s="36">
        <v>6</v>
      </c>
      <c r="AC19" s="36">
        <v>91</v>
      </c>
      <c r="AD19" s="36">
        <v>231</v>
      </c>
      <c r="AE19" s="36">
        <v>188</v>
      </c>
      <c r="AF19" s="36">
        <v>78</v>
      </c>
      <c r="AG19" s="36">
        <v>17</v>
      </c>
      <c r="AH19" s="36">
        <v>66</v>
      </c>
      <c r="AI19" s="36">
        <v>47</v>
      </c>
      <c r="AJ19" s="36">
        <v>20</v>
      </c>
      <c r="AK19" s="36">
        <v>224</v>
      </c>
      <c r="AL19" s="36">
        <v>1396</v>
      </c>
      <c r="AM19" s="36">
        <v>7</v>
      </c>
      <c r="AN19" s="36">
        <v>216</v>
      </c>
      <c r="AO19" s="36">
        <v>127</v>
      </c>
      <c r="AP19" s="36">
        <v>97</v>
      </c>
      <c r="AQ19" s="36">
        <v>23</v>
      </c>
      <c r="AR19" s="36">
        <v>106</v>
      </c>
      <c r="AS19" s="36">
        <v>200</v>
      </c>
      <c r="AT19" s="36">
        <v>55</v>
      </c>
      <c r="AU19" s="36">
        <v>64</v>
      </c>
      <c r="AV19" s="36">
        <v>33</v>
      </c>
      <c r="AW19" s="36">
        <v>776</v>
      </c>
      <c r="AX19" s="36">
        <v>10</v>
      </c>
      <c r="AY19" s="36">
        <v>3</v>
      </c>
    </row>
    <row r="20" spans="1:51" ht="15.75">
      <c r="A20" s="45" t="s">
        <v>21</v>
      </c>
      <c r="B20" s="36">
        <v>2</v>
      </c>
      <c r="C20" s="38">
        <v>0</v>
      </c>
      <c r="D20" s="36">
        <v>8</v>
      </c>
      <c r="E20" s="36">
        <v>1</v>
      </c>
      <c r="F20" s="36">
        <v>273</v>
      </c>
      <c r="G20" s="38">
        <v>0</v>
      </c>
      <c r="H20" s="36">
        <v>10</v>
      </c>
      <c r="I20" s="36">
        <v>30</v>
      </c>
      <c r="J20" s="36">
        <v>24</v>
      </c>
      <c r="K20" s="36">
        <v>497</v>
      </c>
      <c r="L20" s="36">
        <v>8</v>
      </c>
      <c r="M20" s="38">
        <v>0</v>
      </c>
      <c r="N20" s="36">
        <v>1</v>
      </c>
      <c r="O20" s="36">
        <v>9</v>
      </c>
      <c r="P20" s="36">
        <v>2</v>
      </c>
      <c r="Q20" s="36">
        <v>4</v>
      </c>
      <c r="R20" s="38">
        <v>0</v>
      </c>
      <c r="S20" s="36">
        <v>16</v>
      </c>
      <c r="T20" s="38">
        <v>1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0</v>
      </c>
      <c r="AA20" s="38">
        <v>0</v>
      </c>
      <c r="AB20" s="36">
        <v>3</v>
      </c>
      <c r="AC20" s="36">
        <v>3</v>
      </c>
      <c r="AD20" s="36">
        <v>9</v>
      </c>
      <c r="AE20" s="36">
        <v>12</v>
      </c>
      <c r="AF20" s="36">
        <v>2</v>
      </c>
      <c r="AG20" s="36">
        <v>7</v>
      </c>
      <c r="AH20" s="36">
        <v>10</v>
      </c>
      <c r="AI20" s="36">
        <v>5</v>
      </c>
      <c r="AJ20" s="36">
        <v>1</v>
      </c>
      <c r="AK20" s="36">
        <v>15</v>
      </c>
      <c r="AL20" s="36">
        <v>40</v>
      </c>
      <c r="AM20" s="36">
        <v>4</v>
      </c>
      <c r="AN20" s="36">
        <v>19</v>
      </c>
      <c r="AO20" s="36">
        <v>8</v>
      </c>
      <c r="AP20" s="36">
        <v>7</v>
      </c>
      <c r="AQ20" s="36">
        <v>1</v>
      </c>
      <c r="AR20" s="36">
        <v>2</v>
      </c>
      <c r="AS20" s="36">
        <v>8</v>
      </c>
      <c r="AT20" s="36">
        <v>3</v>
      </c>
      <c r="AU20" s="36">
        <v>12</v>
      </c>
      <c r="AV20" s="36">
        <v>11</v>
      </c>
      <c r="AW20" s="36">
        <v>17</v>
      </c>
      <c r="AX20" s="36">
        <v>2</v>
      </c>
      <c r="AY20" s="38">
        <v>0</v>
      </c>
    </row>
    <row r="21" spans="1:51" ht="15.75">
      <c r="A21" s="45" t="s">
        <v>22</v>
      </c>
      <c r="B21" s="36">
        <v>32</v>
      </c>
      <c r="C21" s="36">
        <v>7</v>
      </c>
      <c r="D21" s="36">
        <v>124</v>
      </c>
      <c r="E21" s="38">
        <v>0</v>
      </c>
      <c r="F21" s="36">
        <v>630</v>
      </c>
      <c r="G21" s="38">
        <v>1</v>
      </c>
      <c r="H21" s="36">
        <v>24</v>
      </c>
      <c r="I21" s="36">
        <v>239</v>
      </c>
      <c r="J21" s="36">
        <v>169</v>
      </c>
      <c r="K21" s="36">
        <v>2483</v>
      </c>
      <c r="L21" s="36">
        <v>41</v>
      </c>
      <c r="M21" s="38">
        <v>0</v>
      </c>
      <c r="N21" s="36">
        <v>3</v>
      </c>
      <c r="O21" s="36">
        <v>107</v>
      </c>
      <c r="P21" s="36">
        <v>8</v>
      </c>
      <c r="Q21" s="36">
        <v>14</v>
      </c>
      <c r="R21" s="36">
        <v>14</v>
      </c>
      <c r="S21" s="36">
        <v>90</v>
      </c>
      <c r="T21" s="36">
        <v>7</v>
      </c>
      <c r="U21" s="38">
        <v>1</v>
      </c>
      <c r="V21" s="36">
        <v>4</v>
      </c>
      <c r="W21" s="38">
        <v>0</v>
      </c>
      <c r="X21" s="36">
        <v>8</v>
      </c>
      <c r="Y21" s="38">
        <v>0</v>
      </c>
      <c r="Z21" s="36">
        <v>5</v>
      </c>
      <c r="AA21" s="38">
        <v>0</v>
      </c>
      <c r="AB21" s="36">
        <v>3</v>
      </c>
      <c r="AC21" s="36">
        <v>48</v>
      </c>
      <c r="AD21" s="36">
        <v>119</v>
      </c>
      <c r="AE21" s="36">
        <v>202</v>
      </c>
      <c r="AF21" s="36">
        <v>45</v>
      </c>
      <c r="AG21" s="36">
        <v>15</v>
      </c>
      <c r="AH21" s="36">
        <v>49</v>
      </c>
      <c r="AI21" s="36">
        <v>28</v>
      </c>
      <c r="AJ21" s="36">
        <v>5</v>
      </c>
      <c r="AK21" s="36">
        <v>85</v>
      </c>
      <c r="AL21" s="36">
        <v>570</v>
      </c>
      <c r="AM21" s="36">
        <v>6</v>
      </c>
      <c r="AN21" s="36">
        <v>127</v>
      </c>
      <c r="AO21" s="36">
        <v>73</v>
      </c>
      <c r="AP21" s="36">
        <v>18</v>
      </c>
      <c r="AQ21" s="36">
        <v>26</v>
      </c>
      <c r="AR21" s="36">
        <v>118</v>
      </c>
      <c r="AS21" s="36">
        <v>54</v>
      </c>
      <c r="AT21" s="36">
        <v>33</v>
      </c>
      <c r="AU21" s="36">
        <v>36</v>
      </c>
      <c r="AV21" s="36">
        <v>31</v>
      </c>
      <c r="AW21" s="36">
        <v>386</v>
      </c>
      <c r="AX21" s="36">
        <v>2</v>
      </c>
      <c r="AY21" s="36">
        <v>1</v>
      </c>
    </row>
    <row r="22" spans="1:51" ht="15.75">
      <c r="A22" s="45" t="s">
        <v>23</v>
      </c>
      <c r="B22" s="36">
        <v>2</v>
      </c>
      <c r="C22" s="36">
        <v>2</v>
      </c>
      <c r="D22" s="36">
        <v>43</v>
      </c>
      <c r="E22" s="38">
        <v>0</v>
      </c>
      <c r="F22" s="36">
        <v>562</v>
      </c>
      <c r="G22" s="38">
        <v>0</v>
      </c>
      <c r="H22" s="36">
        <v>10</v>
      </c>
      <c r="I22" s="36">
        <v>27</v>
      </c>
      <c r="J22" s="36">
        <v>49</v>
      </c>
      <c r="K22" s="36">
        <v>776</v>
      </c>
      <c r="L22" s="36">
        <v>22</v>
      </c>
      <c r="M22" s="36">
        <v>1</v>
      </c>
      <c r="N22" s="38">
        <v>0</v>
      </c>
      <c r="O22" s="36">
        <v>33</v>
      </c>
      <c r="P22" s="38">
        <v>1</v>
      </c>
      <c r="Q22" s="36">
        <v>9</v>
      </c>
      <c r="R22" s="38">
        <v>0</v>
      </c>
      <c r="S22" s="36">
        <v>11</v>
      </c>
      <c r="T22" s="38">
        <v>0</v>
      </c>
      <c r="U22" s="38">
        <v>0</v>
      </c>
      <c r="V22" s="38">
        <v>0</v>
      </c>
      <c r="W22" s="38">
        <v>0</v>
      </c>
      <c r="X22" s="36">
        <v>3</v>
      </c>
      <c r="Y22" s="38">
        <v>0</v>
      </c>
      <c r="Z22" s="36">
        <v>2</v>
      </c>
      <c r="AA22" s="38">
        <v>0</v>
      </c>
      <c r="AB22" s="36">
        <v>1</v>
      </c>
      <c r="AC22" s="36">
        <v>15</v>
      </c>
      <c r="AD22" s="36">
        <v>28</v>
      </c>
      <c r="AE22" s="36">
        <v>36</v>
      </c>
      <c r="AF22" s="36">
        <v>16</v>
      </c>
      <c r="AG22" s="36">
        <v>6</v>
      </c>
      <c r="AH22" s="36">
        <v>15</v>
      </c>
      <c r="AI22" s="36">
        <v>8</v>
      </c>
      <c r="AJ22" s="36">
        <v>3</v>
      </c>
      <c r="AK22" s="36">
        <v>35</v>
      </c>
      <c r="AL22" s="36">
        <v>107</v>
      </c>
      <c r="AM22" s="38">
        <v>5</v>
      </c>
      <c r="AN22" s="36">
        <v>43</v>
      </c>
      <c r="AO22" s="36">
        <v>27</v>
      </c>
      <c r="AP22" s="36">
        <v>33</v>
      </c>
      <c r="AQ22" s="36">
        <v>3</v>
      </c>
      <c r="AR22" s="36">
        <v>12</v>
      </c>
      <c r="AS22" s="36">
        <v>6</v>
      </c>
      <c r="AT22" s="36">
        <v>12</v>
      </c>
      <c r="AU22" s="36">
        <v>14</v>
      </c>
      <c r="AV22" s="36">
        <v>24</v>
      </c>
      <c r="AW22" s="36">
        <v>48</v>
      </c>
      <c r="AX22" s="38">
        <v>0</v>
      </c>
      <c r="AY22" s="38">
        <v>0</v>
      </c>
    </row>
    <row r="23" spans="1:51" ht="15.75">
      <c r="A23" s="45" t="s">
        <v>24</v>
      </c>
      <c r="B23" s="36">
        <v>9</v>
      </c>
      <c r="C23" s="36">
        <v>6</v>
      </c>
      <c r="D23" s="36">
        <v>35</v>
      </c>
      <c r="E23" s="38">
        <v>0</v>
      </c>
      <c r="F23" s="36">
        <v>485</v>
      </c>
      <c r="G23" s="38">
        <v>0</v>
      </c>
      <c r="H23" s="36">
        <v>15</v>
      </c>
      <c r="I23" s="36">
        <v>51</v>
      </c>
      <c r="J23" s="36">
        <v>44</v>
      </c>
      <c r="K23" s="36">
        <v>967</v>
      </c>
      <c r="L23" s="36">
        <v>9</v>
      </c>
      <c r="M23" s="38">
        <v>0</v>
      </c>
      <c r="N23" s="38">
        <v>0</v>
      </c>
      <c r="O23" s="36">
        <v>43</v>
      </c>
      <c r="P23" s="36">
        <v>5</v>
      </c>
      <c r="Q23" s="36">
        <v>16</v>
      </c>
      <c r="R23" s="38">
        <v>0</v>
      </c>
      <c r="S23" s="36">
        <v>32</v>
      </c>
      <c r="T23" s="36">
        <v>3</v>
      </c>
      <c r="U23" s="38">
        <v>0</v>
      </c>
      <c r="V23" s="38">
        <v>0</v>
      </c>
      <c r="W23" s="38">
        <v>0</v>
      </c>
      <c r="X23" s="36">
        <v>6</v>
      </c>
      <c r="Y23" s="36">
        <v>1</v>
      </c>
      <c r="Z23" s="38">
        <v>1</v>
      </c>
      <c r="AA23" s="38">
        <v>0</v>
      </c>
      <c r="AB23" s="36">
        <v>5</v>
      </c>
      <c r="AC23" s="36">
        <v>14</v>
      </c>
      <c r="AD23" s="36">
        <v>36</v>
      </c>
      <c r="AE23" s="36">
        <v>54</v>
      </c>
      <c r="AF23" s="36">
        <v>26</v>
      </c>
      <c r="AG23" s="36">
        <v>2</v>
      </c>
      <c r="AH23" s="36">
        <v>22</v>
      </c>
      <c r="AI23" s="36">
        <v>3</v>
      </c>
      <c r="AJ23" s="36">
        <v>1</v>
      </c>
      <c r="AK23" s="36">
        <v>22</v>
      </c>
      <c r="AL23" s="36">
        <v>90</v>
      </c>
      <c r="AM23" s="38">
        <v>1</v>
      </c>
      <c r="AN23" s="36">
        <v>39</v>
      </c>
      <c r="AO23" s="36">
        <v>19</v>
      </c>
      <c r="AP23" s="36">
        <v>5</v>
      </c>
      <c r="AQ23" s="36">
        <v>1</v>
      </c>
      <c r="AR23" s="36">
        <v>7</v>
      </c>
      <c r="AS23" s="36">
        <v>2</v>
      </c>
      <c r="AT23" s="36">
        <v>25</v>
      </c>
      <c r="AU23" s="36">
        <v>22</v>
      </c>
      <c r="AV23" s="36">
        <v>14</v>
      </c>
      <c r="AW23" s="36">
        <v>56</v>
      </c>
      <c r="AX23" s="36">
        <v>2</v>
      </c>
      <c r="AY23" s="36">
        <v>1</v>
      </c>
    </row>
    <row r="24" spans="1:51" ht="15.75">
      <c r="A24" s="45" t="s">
        <v>25</v>
      </c>
      <c r="B24" s="36">
        <v>19</v>
      </c>
      <c r="C24" s="36">
        <v>1</v>
      </c>
      <c r="D24" s="36">
        <v>77</v>
      </c>
      <c r="E24" s="36">
        <v>1</v>
      </c>
      <c r="F24" s="36">
        <v>727</v>
      </c>
      <c r="G24" s="38">
        <v>0</v>
      </c>
      <c r="H24" s="36">
        <v>19</v>
      </c>
      <c r="I24" s="36">
        <v>47</v>
      </c>
      <c r="J24" s="36">
        <v>88</v>
      </c>
      <c r="K24" s="36">
        <v>1263</v>
      </c>
      <c r="L24" s="36">
        <v>25</v>
      </c>
      <c r="M24" s="38">
        <v>0</v>
      </c>
      <c r="N24" s="36">
        <v>1</v>
      </c>
      <c r="O24" s="36">
        <v>37</v>
      </c>
      <c r="P24" s="38">
        <v>0</v>
      </c>
      <c r="Q24" s="36">
        <v>5</v>
      </c>
      <c r="R24" s="38">
        <v>0</v>
      </c>
      <c r="S24" s="36">
        <v>19</v>
      </c>
      <c r="T24" s="38">
        <v>0</v>
      </c>
      <c r="U24" s="38">
        <v>0</v>
      </c>
      <c r="V24" s="36">
        <v>3</v>
      </c>
      <c r="W24" s="38">
        <v>0</v>
      </c>
      <c r="X24" s="36">
        <v>4</v>
      </c>
      <c r="Y24" s="38">
        <v>0</v>
      </c>
      <c r="Z24" s="36">
        <v>1</v>
      </c>
      <c r="AA24" s="36">
        <v>1</v>
      </c>
      <c r="AB24" s="36">
        <v>5</v>
      </c>
      <c r="AC24" s="36">
        <v>19</v>
      </c>
      <c r="AD24" s="36">
        <v>63</v>
      </c>
      <c r="AE24" s="36">
        <v>51</v>
      </c>
      <c r="AF24" s="36">
        <v>30</v>
      </c>
      <c r="AG24" s="36">
        <v>8</v>
      </c>
      <c r="AH24" s="36">
        <v>24</v>
      </c>
      <c r="AI24" s="36">
        <v>18</v>
      </c>
      <c r="AJ24" s="36">
        <v>14</v>
      </c>
      <c r="AK24" s="36">
        <v>99</v>
      </c>
      <c r="AL24" s="36">
        <v>193</v>
      </c>
      <c r="AM24" s="36">
        <v>13</v>
      </c>
      <c r="AN24" s="36">
        <v>76</v>
      </c>
      <c r="AO24" s="36">
        <v>37</v>
      </c>
      <c r="AP24" s="36">
        <v>50</v>
      </c>
      <c r="AQ24" s="36">
        <v>8</v>
      </c>
      <c r="AR24" s="36">
        <v>6</v>
      </c>
      <c r="AS24" s="36">
        <v>11</v>
      </c>
      <c r="AT24" s="36">
        <v>23</v>
      </c>
      <c r="AU24" s="36">
        <v>27</v>
      </c>
      <c r="AV24" s="36">
        <v>15</v>
      </c>
      <c r="AW24" s="36">
        <v>119</v>
      </c>
      <c r="AX24" s="36">
        <v>2</v>
      </c>
      <c r="AY24" s="36">
        <v>1</v>
      </c>
    </row>
    <row r="25" spans="1:51" ht="15.75">
      <c r="A25" s="45" t="s">
        <v>26</v>
      </c>
      <c r="B25" s="36">
        <v>7</v>
      </c>
      <c r="C25" s="38">
        <v>1</v>
      </c>
      <c r="D25" s="36">
        <v>48</v>
      </c>
      <c r="E25" s="47">
        <v>0</v>
      </c>
      <c r="F25" s="36">
        <v>482</v>
      </c>
      <c r="G25" s="38">
        <v>1</v>
      </c>
      <c r="H25" s="36">
        <v>8</v>
      </c>
      <c r="I25" s="36">
        <v>49</v>
      </c>
      <c r="J25" s="36">
        <v>75</v>
      </c>
      <c r="K25" s="36">
        <v>1244</v>
      </c>
      <c r="L25" s="36">
        <v>16</v>
      </c>
      <c r="M25" s="38">
        <v>0</v>
      </c>
      <c r="N25" s="36">
        <v>4</v>
      </c>
      <c r="O25" s="36">
        <v>31</v>
      </c>
      <c r="P25" s="36">
        <v>5</v>
      </c>
      <c r="Q25" s="36">
        <v>24</v>
      </c>
      <c r="R25" s="36">
        <v>3</v>
      </c>
      <c r="S25" s="36">
        <v>26</v>
      </c>
      <c r="T25" s="36">
        <v>1</v>
      </c>
      <c r="U25" s="38">
        <v>0</v>
      </c>
      <c r="V25" s="36">
        <v>7</v>
      </c>
      <c r="W25" s="38">
        <v>0</v>
      </c>
      <c r="X25" s="36">
        <v>2</v>
      </c>
      <c r="Y25" s="38">
        <v>0</v>
      </c>
      <c r="Z25" s="38">
        <v>0</v>
      </c>
      <c r="AA25" s="38">
        <v>0</v>
      </c>
      <c r="AB25" s="38">
        <v>4</v>
      </c>
      <c r="AC25" s="38">
        <v>18</v>
      </c>
      <c r="AD25" s="36">
        <v>46</v>
      </c>
      <c r="AE25" s="36">
        <v>62</v>
      </c>
      <c r="AF25" s="36">
        <v>43</v>
      </c>
      <c r="AG25" s="36">
        <v>6</v>
      </c>
      <c r="AH25" s="36">
        <v>22</v>
      </c>
      <c r="AI25" s="36">
        <v>12</v>
      </c>
      <c r="AJ25" s="36">
        <v>6</v>
      </c>
      <c r="AK25" s="36">
        <v>34</v>
      </c>
      <c r="AL25" s="36">
        <v>246</v>
      </c>
      <c r="AM25" s="38">
        <v>1</v>
      </c>
      <c r="AN25" s="36">
        <v>58</v>
      </c>
      <c r="AO25" s="36">
        <v>43</v>
      </c>
      <c r="AP25" s="36">
        <v>13</v>
      </c>
      <c r="AQ25" s="36">
        <v>8</v>
      </c>
      <c r="AR25" s="36">
        <v>16</v>
      </c>
      <c r="AS25" s="36">
        <v>11</v>
      </c>
      <c r="AT25" s="36">
        <v>11</v>
      </c>
      <c r="AU25" s="36">
        <v>18</v>
      </c>
      <c r="AV25" s="36">
        <v>13</v>
      </c>
      <c r="AW25" s="36">
        <v>98</v>
      </c>
      <c r="AX25" s="36">
        <v>1</v>
      </c>
      <c r="AY25" s="38">
        <v>0</v>
      </c>
    </row>
    <row r="26" spans="1:51" ht="15.75">
      <c r="A26" s="45" t="s">
        <v>27</v>
      </c>
      <c r="B26" s="36">
        <v>1</v>
      </c>
      <c r="C26" s="36">
        <v>1</v>
      </c>
      <c r="D26" s="36">
        <v>19</v>
      </c>
      <c r="E26" s="47">
        <v>0</v>
      </c>
      <c r="F26" s="36">
        <v>330</v>
      </c>
      <c r="G26" s="38">
        <v>0</v>
      </c>
      <c r="H26" s="36">
        <v>9</v>
      </c>
      <c r="I26" s="36">
        <v>30</v>
      </c>
      <c r="J26" s="36">
        <v>32</v>
      </c>
      <c r="K26" s="36">
        <v>423</v>
      </c>
      <c r="L26" s="36">
        <v>10</v>
      </c>
      <c r="M26" s="38">
        <v>0</v>
      </c>
      <c r="N26" s="38">
        <v>0</v>
      </c>
      <c r="O26" s="36">
        <v>16</v>
      </c>
      <c r="P26" s="36">
        <v>3</v>
      </c>
      <c r="Q26" s="36">
        <v>1</v>
      </c>
      <c r="R26" s="38">
        <v>1</v>
      </c>
      <c r="S26" s="36">
        <v>18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3</v>
      </c>
      <c r="AD26" s="36">
        <v>17</v>
      </c>
      <c r="AE26" s="36">
        <v>29</v>
      </c>
      <c r="AF26" s="36">
        <v>13</v>
      </c>
      <c r="AG26" s="36">
        <v>3</v>
      </c>
      <c r="AH26" s="36">
        <v>8</v>
      </c>
      <c r="AI26" s="36">
        <v>4</v>
      </c>
      <c r="AJ26" s="36">
        <v>1</v>
      </c>
      <c r="AK26" s="36">
        <v>9</v>
      </c>
      <c r="AL26" s="36">
        <v>53</v>
      </c>
      <c r="AM26" s="36">
        <v>1</v>
      </c>
      <c r="AN26" s="36">
        <v>22</v>
      </c>
      <c r="AO26" s="36">
        <v>11</v>
      </c>
      <c r="AP26" s="36">
        <v>6</v>
      </c>
      <c r="AQ26" s="36">
        <v>3</v>
      </c>
      <c r="AR26" s="36">
        <v>19</v>
      </c>
      <c r="AS26" s="36">
        <v>2</v>
      </c>
      <c r="AT26" s="36">
        <v>9</v>
      </c>
      <c r="AU26" s="36">
        <v>23</v>
      </c>
      <c r="AV26" s="36">
        <v>13</v>
      </c>
      <c r="AW26" s="36">
        <v>45</v>
      </c>
      <c r="AX26" s="36">
        <v>1</v>
      </c>
      <c r="AY26" s="38">
        <v>0</v>
      </c>
    </row>
    <row r="27" spans="1:51" ht="15.75">
      <c r="A27" s="45" t="s">
        <v>28</v>
      </c>
      <c r="B27" s="36">
        <v>4</v>
      </c>
      <c r="C27" s="38">
        <v>0</v>
      </c>
      <c r="D27" s="36">
        <v>49</v>
      </c>
      <c r="E27" s="47">
        <v>0</v>
      </c>
      <c r="F27" s="36">
        <v>293</v>
      </c>
      <c r="G27" s="38">
        <v>0</v>
      </c>
      <c r="H27" s="36">
        <v>8</v>
      </c>
      <c r="I27" s="36">
        <v>25</v>
      </c>
      <c r="J27" s="36">
        <v>62</v>
      </c>
      <c r="K27" s="36">
        <v>996</v>
      </c>
      <c r="L27" s="36">
        <v>14</v>
      </c>
      <c r="M27" s="38">
        <v>0</v>
      </c>
      <c r="N27" s="38">
        <v>1</v>
      </c>
      <c r="O27" s="36">
        <v>17</v>
      </c>
      <c r="P27" s="36">
        <v>4</v>
      </c>
      <c r="Q27" s="36">
        <v>8</v>
      </c>
      <c r="R27" s="38">
        <v>0</v>
      </c>
      <c r="S27" s="36">
        <v>21</v>
      </c>
      <c r="T27" s="38">
        <v>0</v>
      </c>
      <c r="U27" s="38">
        <v>0</v>
      </c>
      <c r="V27" s="36">
        <v>9</v>
      </c>
      <c r="W27" s="38">
        <v>1</v>
      </c>
      <c r="X27" s="36">
        <v>1</v>
      </c>
      <c r="Y27" s="38">
        <v>0</v>
      </c>
      <c r="Z27" s="36">
        <v>2</v>
      </c>
      <c r="AA27" s="38">
        <v>0</v>
      </c>
      <c r="AB27" s="36">
        <v>2</v>
      </c>
      <c r="AC27" s="36">
        <v>16</v>
      </c>
      <c r="AD27" s="36">
        <v>35</v>
      </c>
      <c r="AE27" s="36">
        <v>42</v>
      </c>
      <c r="AF27" s="36">
        <v>8</v>
      </c>
      <c r="AG27" s="36">
        <v>8</v>
      </c>
      <c r="AH27" s="36">
        <v>16</v>
      </c>
      <c r="AI27" s="36">
        <v>12</v>
      </c>
      <c r="AJ27" s="36">
        <v>5</v>
      </c>
      <c r="AK27" s="36">
        <v>77</v>
      </c>
      <c r="AL27" s="36">
        <v>175</v>
      </c>
      <c r="AM27" s="38">
        <v>2</v>
      </c>
      <c r="AN27" s="36">
        <v>42</v>
      </c>
      <c r="AO27" s="36">
        <v>23</v>
      </c>
      <c r="AP27" s="36">
        <v>4</v>
      </c>
      <c r="AQ27" s="36">
        <v>5</v>
      </c>
      <c r="AR27" s="36">
        <v>13</v>
      </c>
      <c r="AS27" s="36">
        <v>10</v>
      </c>
      <c r="AT27" s="36">
        <v>10</v>
      </c>
      <c r="AU27" s="36">
        <v>22</v>
      </c>
      <c r="AV27" s="36">
        <v>15</v>
      </c>
      <c r="AW27" s="36">
        <v>59</v>
      </c>
      <c r="AX27" s="36">
        <v>1</v>
      </c>
      <c r="AY27" s="36">
        <v>1</v>
      </c>
    </row>
    <row r="28" spans="1:51" ht="15.75">
      <c r="A28" s="45" t="s">
        <v>29</v>
      </c>
      <c r="B28" s="36">
        <v>29</v>
      </c>
      <c r="C28" s="36">
        <v>4</v>
      </c>
      <c r="D28" s="36">
        <v>53</v>
      </c>
      <c r="E28" s="47">
        <v>0</v>
      </c>
      <c r="F28" s="36">
        <v>272</v>
      </c>
      <c r="G28" s="36">
        <v>2</v>
      </c>
      <c r="H28" s="36">
        <v>20</v>
      </c>
      <c r="I28" s="36">
        <v>72</v>
      </c>
      <c r="J28" s="36">
        <v>42</v>
      </c>
      <c r="K28" s="36">
        <v>851</v>
      </c>
      <c r="L28" s="36">
        <v>24</v>
      </c>
      <c r="M28" s="38">
        <v>0</v>
      </c>
      <c r="N28" s="36">
        <v>4</v>
      </c>
      <c r="O28" s="36">
        <v>68</v>
      </c>
      <c r="P28" s="36">
        <v>4</v>
      </c>
      <c r="Q28" s="38">
        <v>4</v>
      </c>
      <c r="R28" s="38">
        <v>0</v>
      </c>
      <c r="S28" s="36">
        <v>17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4</v>
      </c>
      <c r="AA28" s="38">
        <v>0</v>
      </c>
      <c r="AB28" s="38">
        <v>1</v>
      </c>
      <c r="AC28" s="38">
        <v>10</v>
      </c>
      <c r="AD28" s="36">
        <v>26</v>
      </c>
      <c r="AE28" s="36">
        <v>32</v>
      </c>
      <c r="AF28" s="36">
        <v>18</v>
      </c>
      <c r="AG28" s="36">
        <v>4</v>
      </c>
      <c r="AH28" s="36">
        <v>5</v>
      </c>
      <c r="AI28" s="36">
        <v>3</v>
      </c>
      <c r="AJ28" s="36">
        <v>3</v>
      </c>
      <c r="AK28" s="36">
        <v>30</v>
      </c>
      <c r="AL28" s="36">
        <v>112</v>
      </c>
      <c r="AM28" s="38">
        <v>0</v>
      </c>
      <c r="AN28" s="36">
        <v>44</v>
      </c>
      <c r="AO28" s="36">
        <v>25</v>
      </c>
      <c r="AP28" s="36">
        <v>15</v>
      </c>
      <c r="AQ28" s="36">
        <v>6</v>
      </c>
      <c r="AR28" s="36">
        <v>21</v>
      </c>
      <c r="AS28" s="36">
        <v>29</v>
      </c>
      <c r="AT28" s="36">
        <v>17</v>
      </c>
      <c r="AU28" s="36">
        <v>29</v>
      </c>
      <c r="AV28" s="36">
        <v>11</v>
      </c>
      <c r="AW28" s="36">
        <v>126</v>
      </c>
      <c r="AX28" s="36">
        <v>1</v>
      </c>
      <c r="AY28" s="38">
        <v>0</v>
      </c>
    </row>
    <row r="29" spans="1:51" ht="15.75">
      <c r="A29" s="45" t="s">
        <v>30</v>
      </c>
      <c r="B29" s="36">
        <v>7</v>
      </c>
      <c r="C29" s="36">
        <v>1</v>
      </c>
      <c r="D29" s="36">
        <v>24</v>
      </c>
      <c r="E29" s="47">
        <v>0</v>
      </c>
      <c r="F29" s="36">
        <v>258</v>
      </c>
      <c r="G29" s="38">
        <v>0</v>
      </c>
      <c r="H29" s="36">
        <v>9</v>
      </c>
      <c r="I29" s="36">
        <v>36</v>
      </c>
      <c r="J29" s="36">
        <v>29</v>
      </c>
      <c r="K29" s="36">
        <v>440</v>
      </c>
      <c r="L29" s="36">
        <v>11</v>
      </c>
      <c r="M29" s="38">
        <v>0</v>
      </c>
      <c r="N29" s="38">
        <v>0</v>
      </c>
      <c r="O29" s="36">
        <v>29</v>
      </c>
      <c r="P29" s="36">
        <v>4</v>
      </c>
      <c r="Q29" s="36">
        <v>8</v>
      </c>
      <c r="R29" s="38">
        <v>1</v>
      </c>
      <c r="S29" s="36">
        <v>21</v>
      </c>
      <c r="T29" s="36">
        <v>6</v>
      </c>
      <c r="U29" s="38">
        <v>0</v>
      </c>
      <c r="V29" s="36">
        <v>2</v>
      </c>
      <c r="W29" s="38">
        <v>0</v>
      </c>
      <c r="X29" s="36">
        <v>2</v>
      </c>
      <c r="Y29" s="38">
        <v>0</v>
      </c>
      <c r="Z29" s="38">
        <v>0</v>
      </c>
      <c r="AA29" s="38">
        <v>0</v>
      </c>
      <c r="AB29" s="38">
        <v>0</v>
      </c>
      <c r="AC29" s="38">
        <v>9</v>
      </c>
      <c r="AD29" s="36">
        <v>14</v>
      </c>
      <c r="AE29" s="36">
        <v>21</v>
      </c>
      <c r="AF29" s="36">
        <v>11</v>
      </c>
      <c r="AG29" s="36">
        <v>3</v>
      </c>
      <c r="AH29" s="36">
        <v>8</v>
      </c>
      <c r="AI29" s="36">
        <v>5</v>
      </c>
      <c r="AJ29" s="36">
        <v>4</v>
      </c>
      <c r="AK29" s="36">
        <v>28</v>
      </c>
      <c r="AL29" s="36">
        <v>58</v>
      </c>
      <c r="AM29" s="36">
        <v>1</v>
      </c>
      <c r="AN29" s="36">
        <v>18</v>
      </c>
      <c r="AO29" s="36">
        <v>11</v>
      </c>
      <c r="AP29" s="36">
        <v>4</v>
      </c>
      <c r="AQ29" s="36">
        <v>2</v>
      </c>
      <c r="AR29" s="36">
        <v>7</v>
      </c>
      <c r="AS29" s="36">
        <v>6</v>
      </c>
      <c r="AT29" s="36">
        <v>11</v>
      </c>
      <c r="AU29" s="36">
        <v>12</v>
      </c>
      <c r="AV29" s="36">
        <v>17</v>
      </c>
      <c r="AW29" s="36">
        <v>45</v>
      </c>
      <c r="AX29" s="36">
        <v>1</v>
      </c>
      <c r="AY29" s="38">
        <v>0</v>
      </c>
    </row>
    <row r="30" spans="1:51" ht="15.75">
      <c r="A30" s="45" t="s">
        <v>31</v>
      </c>
      <c r="B30" s="36">
        <v>9</v>
      </c>
      <c r="C30" s="36">
        <v>2</v>
      </c>
      <c r="D30" s="36">
        <v>19</v>
      </c>
      <c r="E30" s="47">
        <v>0</v>
      </c>
      <c r="F30" s="36">
        <v>316</v>
      </c>
      <c r="G30" s="38">
        <v>0</v>
      </c>
      <c r="H30" s="36">
        <v>19</v>
      </c>
      <c r="I30" s="36">
        <v>32</v>
      </c>
      <c r="J30" s="36">
        <v>25</v>
      </c>
      <c r="K30" s="36">
        <v>446</v>
      </c>
      <c r="L30" s="36">
        <v>10</v>
      </c>
      <c r="M30" s="38">
        <v>0</v>
      </c>
      <c r="N30" s="36">
        <v>4</v>
      </c>
      <c r="O30" s="36">
        <v>19</v>
      </c>
      <c r="P30" s="38">
        <v>0</v>
      </c>
      <c r="Q30" s="36">
        <v>3</v>
      </c>
      <c r="R30" s="38">
        <v>0</v>
      </c>
      <c r="S30" s="36">
        <v>13</v>
      </c>
      <c r="T30" s="36">
        <v>1</v>
      </c>
      <c r="U30" s="38">
        <v>0</v>
      </c>
      <c r="V30" s="38">
        <v>0</v>
      </c>
      <c r="W30" s="38">
        <v>0</v>
      </c>
      <c r="X30" s="36">
        <v>2</v>
      </c>
      <c r="Y30" s="38">
        <v>0</v>
      </c>
      <c r="Z30" s="38">
        <v>1</v>
      </c>
      <c r="AA30" s="38">
        <v>0</v>
      </c>
      <c r="AB30" s="36">
        <v>1</v>
      </c>
      <c r="AC30" s="36">
        <v>11</v>
      </c>
      <c r="AD30" s="36">
        <v>13</v>
      </c>
      <c r="AE30" s="36">
        <v>16</v>
      </c>
      <c r="AF30" s="36">
        <v>5</v>
      </c>
      <c r="AG30" s="36">
        <v>4</v>
      </c>
      <c r="AH30" s="36">
        <v>1</v>
      </c>
      <c r="AI30" s="36">
        <v>3</v>
      </c>
      <c r="AJ30" s="38">
        <v>0</v>
      </c>
      <c r="AK30" s="36">
        <v>9</v>
      </c>
      <c r="AL30" s="36">
        <v>47</v>
      </c>
      <c r="AM30" s="38">
        <v>2</v>
      </c>
      <c r="AN30" s="36">
        <v>17</v>
      </c>
      <c r="AO30" s="36">
        <v>11</v>
      </c>
      <c r="AP30" s="36">
        <v>6</v>
      </c>
      <c r="AQ30" s="36">
        <v>1</v>
      </c>
      <c r="AR30" s="36">
        <v>5</v>
      </c>
      <c r="AS30" s="36">
        <v>7</v>
      </c>
      <c r="AT30" s="36">
        <v>14</v>
      </c>
      <c r="AU30" s="36">
        <v>18</v>
      </c>
      <c r="AV30" s="36">
        <v>32</v>
      </c>
      <c r="AW30" s="36">
        <v>42</v>
      </c>
      <c r="AX30" s="38">
        <v>0</v>
      </c>
      <c r="AY30" s="38">
        <v>0</v>
      </c>
    </row>
    <row r="31" spans="1:51" ht="15.75">
      <c r="A31" s="45" t="s">
        <v>32</v>
      </c>
      <c r="B31" s="36">
        <v>118</v>
      </c>
      <c r="C31" s="36">
        <v>14</v>
      </c>
      <c r="D31" s="36">
        <v>241</v>
      </c>
      <c r="E31" s="36">
        <v>2</v>
      </c>
      <c r="F31" s="36">
        <v>1158</v>
      </c>
      <c r="G31" s="36">
        <v>2</v>
      </c>
      <c r="H31" s="36">
        <v>63</v>
      </c>
      <c r="I31" s="36">
        <v>377</v>
      </c>
      <c r="J31" s="36">
        <v>238</v>
      </c>
      <c r="K31" s="36">
        <v>4141</v>
      </c>
      <c r="L31" s="36">
        <v>71</v>
      </c>
      <c r="M31" s="36">
        <v>1</v>
      </c>
      <c r="N31" s="36">
        <v>20</v>
      </c>
      <c r="O31" s="36">
        <v>172</v>
      </c>
      <c r="P31" s="36">
        <v>16</v>
      </c>
      <c r="Q31" s="36">
        <v>19</v>
      </c>
      <c r="R31" s="36">
        <v>1</v>
      </c>
      <c r="S31" s="36">
        <v>76</v>
      </c>
      <c r="T31" s="36">
        <v>3</v>
      </c>
      <c r="U31" s="36">
        <v>5</v>
      </c>
      <c r="V31" s="36">
        <v>5</v>
      </c>
      <c r="W31" s="38">
        <v>0</v>
      </c>
      <c r="X31" s="36">
        <v>6</v>
      </c>
      <c r="Y31" s="38">
        <v>0</v>
      </c>
      <c r="Z31" s="36">
        <v>18</v>
      </c>
      <c r="AA31" s="38">
        <v>0</v>
      </c>
      <c r="AB31" s="36">
        <v>7</v>
      </c>
      <c r="AC31" s="36">
        <v>81</v>
      </c>
      <c r="AD31" s="36">
        <v>195</v>
      </c>
      <c r="AE31" s="36">
        <v>166</v>
      </c>
      <c r="AF31" s="36">
        <v>71</v>
      </c>
      <c r="AG31" s="36">
        <v>23</v>
      </c>
      <c r="AH31" s="36">
        <v>53</v>
      </c>
      <c r="AI31" s="36">
        <v>35</v>
      </c>
      <c r="AJ31" s="36">
        <v>12</v>
      </c>
      <c r="AK31" s="36">
        <v>183</v>
      </c>
      <c r="AL31" s="36">
        <v>721</v>
      </c>
      <c r="AM31" s="38">
        <v>5</v>
      </c>
      <c r="AN31" s="36">
        <v>228</v>
      </c>
      <c r="AO31" s="36">
        <v>115</v>
      </c>
      <c r="AP31" s="36">
        <v>55</v>
      </c>
      <c r="AQ31" s="36">
        <v>30</v>
      </c>
      <c r="AR31" s="36">
        <v>50</v>
      </c>
      <c r="AS31" s="36">
        <v>134</v>
      </c>
      <c r="AT31" s="36">
        <v>96</v>
      </c>
      <c r="AU31" s="36">
        <v>96</v>
      </c>
      <c r="AV31" s="36">
        <v>68</v>
      </c>
      <c r="AW31" s="36">
        <v>713</v>
      </c>
      <c r="AX31" s="36">
        <v>4</v>
      </c>
      <c r="AY31" s="36">
        <v>1</v>
      </c>
    </row>
    <row r="32" spans="1:51" ht="15.75">
      <c r="A32" s="45" t="s">
        <v>33</v>
      </c>
      <c r="B32" s="36">
        <v>283</v>
      </c>
      <c r="C32" s="36">
        <v>33</v>
      </c>
      <c r="D32" s="36">
        <v>1069</v>
      </c>
      <c r="E32" s="36">
        <v>12</v>
      </c>
      <c r="F32" s="36">
        <v>4062</v>
      </c>
      <c r="G32" s="36">
        <v>7</v>
      </c>
      <c r="H32" s="36">
        <v>74</v>
      </c>
      <c r="I32" s="36">
        <v>941</v>
      </c>
      <c r="J32" s="36">
        <v>1112</v>
      </c>
      <c r="K32" s="36">
        <v>12781</v>
      </c>
      <c r="L32" s="36">
        <v>286</v>
      </c>
      <c r="M32" s="38">
        <v>0</v>
      </c>
      <c r="N32" s="36">
        <v>11</v>
      </c>
      <c r="O32" s="36">
        <v>487</v>
      </c>
      <c r="P32" s="36">
        <v>23</v>
      </c>
      <c r="Q32" s="36">
        <v>223</v>
      </c>
      <c r="R32" s="38">
        <v>0</v>
      </c>
      <c r="S32" s="36">
        <v>204</v>
      </c>
      <c r="T32" s="36">
        <v>12</v>
      </c>
      <c r="U32" s="36">
        <v>27</v>
      </c>
      <c r="V32" s="36">
        <v>17</v>
      </c>
      <c r="W32" s="36">
        <v>3</v>
      </c>
      <c r="X32" s="36">
        <v>129</v>
      </c>
      <c r="Y32" s="38">
        <v>0</v>
      </c>
      <c r="Z32" s="36">
        <v>8</v>
      </c>
      <c r="AA32" s="36">
        <v>12</v>
      </c>
      <c r="AB32" s="36">
        <v>71</v>
      </c>
      <c r="AC32" s="36">
        <v>225</v>
      </c>
      <c r="AD32" s="36">
        <v>775</v>
      </c>
      <c r="AE32" s="36">
        <v>714</v>
      </c>
      <c r="AF32" s="36">
        <v>297</v>
      </c>
      <c r="AG32" s="36">
        <v>92</v>
      </c>
      <c r="AH32" s="36">
        <v>377</v>
      </c>
      <c r="AI32" s="36">
        <v>120</v>
      </c>
      <c r="AJ32" s="36">
        <v>68</v>
      </c>
      <c r="AK32" s="36">
        <v>646</v>
      </c>
      <c r="AL32" s="36">
        <v>2731</v>
      </c>
      <c r="AM32" s="36">
        <v>35</v>
      </c>
      <c r="AN32" s="36">
        <v>903</v>
      </c>
      <c r="AO32" s="36">
        <v>571</v>
      </c>
      <c r="AP32" s="36">
        <v>472</v>
      </c>
      <c r="AQ32" s="36">
        <v>82</v>
      </c>
      <c r="AR32" s="36">
        <v>165</v>
      </c>
      <c r="AS32" s="36">
        <v>259</v>
      </c>
      <c r="AT32" s="36">
        <v>256</v>
      </c>
      <c r="AU32" s="36">
        <v>167</v>
      </c>
      <c r="AV32" s="36">
        <v>295</v>
      </c>
      <c r="AW32" s="36">
        <v>1242</v>
      </c>
      <c r="AX32" s="36">
        <v>24</v>
      </c>
      <c r="AY32" s="36">
        <v>7</v>
      </c>
    </row>
    <row r="33" spans="1:51" ht="15.75">
      <c r="A33" s="45" t="s">
        <v>34</v>
      </c>
      <c r="B33" s="36">
        <v>8</v>
      </c>
      <c r="C33" s="36">
        <v>2</v>
      </c>
      <c r="D33" s="36">
        <v>17</v>
      </c>
      <c r="E33" s="36">
        <v>1</v>
      </c>
      <c r="F33" s="36">
        <v>172</v>
      </c>
      <c r="G33" s="38">
        <v>1</v>
      </c>
      <c r="H33" s="36">
        <v>14</v>
      </c>
      <c r="I33" s="36">
        <v>24</v>
      </c>
      <c r="J33" s="36">
        <v>29</v>
      </c>
      <c r="K33" s="36">
        <v>400</v>
      </c>
      <c r="L33" s="36">
        <v>33</v>
      </c>
      <c r="M33" s="38">
        <v>0</v>
      </c>
      <c r="N33" s="38">
        <v>1</v>
      </c>
      <c r="O33" s="36">
        <v>26</v>
      </c>
      <c r="P33" s="36">
        <v>4</v>
      </c>
      <c r="Q33" s="36">
        <v>1</v>
      </c>
      <c r="R33" s="38">
        <v>0</v>
      </c>
      <c r="S33" s="36">
        <v>3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6">
        <v>9</v>
      </c>
      <c r="AD33" s="36">
        <v>14</v>
      </c>
      <c r="AE33" s="36">
        <v>14</v>
      </c>
      <c r="AF33" s="36">
        <v>4</v>
      </c>
      <c r="AG33" s="38">
        <v>0</v>
      </c>
      <c r="AH33" s="36">
        <v>7</v>
      </c>
      <c r="AI33" s="36">
        <v>3</v>
      </c>
      <c r="AJ33" s="36">
        <v>2</v>
      </c>
      <c r="AK33" s="36">
        <v>14</v>
      </c>
      <c r="AL33" s="36">
        <v>41</v>
      </c>
      <c r="AM33" s="38">
        <v>3</v>
      </c>
      <c r="AN33" s="36">
        <v>38</v>
      </c>
      <c r="AO33" s="36">
        <v>12</v>
      </c>
      <c r="AP33" s="36">
        <v>11</v>
      </c>
      <c r="AQ33" s="38">
        <v>0</v>
      </c>
      <c r="AR33" s="36">
        <v>9</v>
      </c>
      <c r="AS33" s="36">
        <v>13</v>
      </c>
      <c r="AT33" s="36">
        <v>8</v>
      </c>
      <c r="AU33" s="36">
        <v>15</v>
      </c>
      <c r="AV33" s="36">
        <v>5</v>
      </c>
      <c r="AW33" s="36">
        <v>41</v>
      </c>
      <c r="AX33" s="38">
        <v>0</v>
      </c>
      <c r="AY33" s="38">
        <v>0</v>
      </c>
    </row>
    <row r="34" spans="1:51" ht="15.75">
      <c r="A34" s="45" t="s">
        <v>35</v>
      </c>
      <c r="B34" s="36">
        <v>6</v>
      </c>
      <c r="C34" s="36">
        <v>1</v>
      </c>
      <c r="D34" s="36">
        <v>20</v>
      </c>
      <c r="E34" s="47">
        <v>0</v>
      </c>
      <c r="F34" s="36">
        <v>296</v>
      </c>
      <c r="G34" s="38">
        <v>0</v>
      </c>
      <c r="H34" s="36">
        <v>9</v>
      </c>
      <c r="I34" s="36">
        <v>23</v>
      </c>
      <c r="J34" s="36">
        <v>36</v>
      </c>
      <c r="K34" s="36">
        <v>572</v>
      </c>
      <c r="L34" s="36">
        <v>13</v>
      </c>
      <c r="M34" s="38">
        <v>0</v>
      </c>
      <c r="N34" s="38">
        <v>3</v>
      </c>
      <c r="O34" s="36">
        <v>23</v>
      </c>
      <c r="P34" s="36">
        <v>2</v>
      </c>
      <c r="Q34" s="36">
        <v>6</v>
      </c>
      <c r="R34" s="38">
        <v>0</v>
      </c>
      <c r="S34" s="36">
        <v>9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2</v>
      </c>
      <c r="AA34" s="38">
        <v>0</v>
      </c>
      <c r="AB34" s="36">
        <v>1</v>
      </c>
      <c r="AC34" s="36">
        <v>11</v>
      </c>
      <c r="AD34" s="36">
        <v>19</v>
      </c>
      <c r="AE34" s="36">
        <v>14</v>
      </c>
      <c r="AF34" s="36">
        <v>3</v>
      </c>
      <c r="AG34" s="36">
        <v>7</v>
      </c>
      <c r="AH34" s="36">
        <v>6</v>
      </c>
      <c r="AI34" s="36">
        <v>4</v>
      </c>
      <c r="AJ34" s="36">
        <v>2</v>
      </c>
      <c r="AK34" s="36">
        <v>20</v>
      </c>
      <c r="AL34" s="36">
        <v>89</v>
      </c>
      <c r="AM34" s="36">
        <v>4</v>
      </c>
      <c r="AN34" s="36">
        <v>25</v>
      </c>
      <c r="AO34" s="36">
        <v>15</v>
      </c>
      <c r="AP34" s="36">
        <v>5</v>
      </c>
      <c r="AQ34" s="38">
        <v>2</v>
      </c>
      <c r="AR34" s="36">
        <v>13</v>
      </c>
      <c r="AS34" s="36">
        <v>5</v>
      </c>
      <c r="AT34" s="36">
        <v>7</v>
      </c>
      <c r="AU34" s="36">
        <v>13</v>
      </c>
      <c r="AV34" s="36">
        <v>11</v>
      </c>
      <c r="AW34" s="36">
        <v>36</v>
      </c>
      <c r="AX34" s="38">
        <v>0</v>
      </c>
      <c r="AY34" s="38">
        <v>0</v>
      </c>
    </row>
    <row r="35" spans="1:51" ht="15.75">
      <c r="A35" s="45" t="s">
        <v>36</v>
      </c>
      <c r="B35" s="36">
        <v>4</v>
      </c>
      <c r="C35" s="36">
        <v>2</v>
      </c>
      <c r="D35" s="36">
        <v>38</v>
      </c>
      <c r="E35" s="47">
        <v>0</v>
      </c>
      <c r="F35" s="36">
        <v>212</v>
      </c>
      <c r="G35" s="38">
        <v>0</v>
      </c>
      <c r="H35" s="36">
        <v>7</v>
      </c>
      <c r="I35" s="36">
        <v>23</v>
      </c>
      <c r="J35" s="36">
        <v>29</v>
      </c>
      <c r="K35" s="36">
        <v>566</v>
      </c>
      <c r="L35" s="36">
        <v>9</v>
      </c>
      <c r="M35" s="38">
        <v>0</v>
      </c>
      <c r="N35" s="38">
        <v>0</v>
      </c>
      <c r="O35" s="36">
        <v>9</v>
      </c>
      <c r="P35" s="36">
        <v>1</v>
      </c>
      <c r="Q35" s="36">
        <v>7</v>
      </c>
      <c r="R35" s="38">
        <v>0</v>
      </c>
      <c r="S35" s="36">
        <v>11</v>
      </c>
      <c r="T35" s="36">
        <v>2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1</v>
      </c>
      <c r="AC35" s="38">
        <v>2</v>
      </c>
      <c r="AD35" s="36">
        <v>21</v>
      </c>
      <c r="AE35" s="36">
        <v>24</v>
      </c>
      <c r="AF35" s="36">
        <v>17</v>
      </c>
      <c r="AG35" s="36">
        <v>8</v>
      </c>
      <c r="AH35" s="36">
        <v>5</v>
      </c>
      <c r="AI35" s="36">
        <v>3</v>
      </c>
      <c r="AJ35" s="36">
        <v>1</v>
      </c>
      <c r="AK35" s="36">
        <v>10</v>
      </c>
      <c r="AL35" s="36">
        <v>64</v>
      </c>
      <c r="AM35" s="38">
        <v>0</v>
      </c>
      <c r="AN35" s="36">
        <v>21</v>
      </c>
      <c r="AO35" s="36">
        <v>10</v>
      </c>
      <c r="AP35" s="36">
        <v>15</v>
      </c>
      <c r="AQ35" s="36">
        <v>2</v>
      </c>
      <c r="AR35" s="36">
        <v>23</v>
      </c>
      <c r="AS35" s="36">
        <v>6</v>
      </c>
      <c r="AT35" s="36">
        <v>8</v>
      </c>
      <c r="AU35" s="36">
        <v>8</v>
      </c>
      <c r="AV35" s="36">
        <v>11</v>
      </c>
      <c r="AW35" s="36">
        <v>36</v>
      </c>
      <c r="AX35" s="36">
        <v>1</v>
      </c>
      <c r="AY35" s="38">
        <v>0</v>
      </c>
    </row>
    <row r="36" spans="1:51" ht="15.75">
      <c r="A36" s="45" t="s">
        <v>37</v>
      </c>
      <c r="B36" s="36">
        <v>3</v>
      </c>
      <c r="C36" s="36">
        <v>1</v>
      </c>
      <c r="D36" s="36">
        <v>46</v>
      </c>
      <c r="E36" s="47">
        <v>0</v>
      </c>
      <c r="F36" s="36">
        <v>371</v>
      </c>
      <c r="G36" s="38">
        <v>0</v>
      </c>
      <c r="H36" s="36">
        <v>3</v>
      </c>
      <c r="I36" s="36">
        <v>38</v>
      </c>
      <c r="J36" s="36">
        <v>35</v>
      </c>
      <c r="K36" s="36">
        <v>799</v>
      </c>
      <c r="L36" s="36">
        <v>13</v>
      </c>
      <c r="M36" s="38">
        <v>0</v>
      </c>
      <c r="N36" s="38">
        <v>0</v>
      </c>
      <c r="O36" s="36">
        <v>36</v>
      </c>
      <c r="P36" s="36">
        <v>4</v>
      </c>
      <c r="Q36" s="36">
        <v>16</v>
      </c>
      <c r="R36" s="38">
        <v>0</v>
      </c>
      <c r="S36" s="36">
        <v>14</v>
      </c>
      <c r="T36" s="36">
        <v>4</v>
      </c>
      <c r="U36" s="38">
        <v>0</v>
      </c>
      <c r="V36" s="38">
        <v>0</v>
      </c>
      <c r="W36" s="38">
        <v>0</v>
      </c>
      <c r="X36" s="36">
        <v>8</v>
      </c>
      <c r="Y36" s="38">
        <v>0</v>
      </c>
      <c r="Z36" s="38">
        <v>1</v>
      </c>
      <c r="AA36" s="38">
        <v>0</v>
      </c>
      <c r="AB36" s="36">
        <v>5</v>
      </c>
      <c r="AC36" s="36">
        <v>10</v>
      </c>
      <c r="AD36" s="36">
        <v>20</v>
      </c>
      <c r="AE36" s="36">
        <v>36</v>
      </c>
      <c r="AF36" s="36">
        <v>26</v>
      </c>
      <c r="AG36" s="36">
        <v>6</v>
      </c>
      <c r="AH36" s="36">
        <v>12</v>
      </c>
      <c r="AI36" s="36">
        <v>5</v>
      </c>
      <c r="AJ36" s="36">
        <v>1</v>
      </c>
      <c r="AK36" s="36">
        <v>28</v>
      </c>
      <c r="AL36" s="36">
        <v>66</v>
      </c>
      <c r="AM36" s="36">
        <v>4</v>
      </c>
      <c r="AN36" s="36">
        <v>36</v>
      </c>
      <c r="AO36" s="36">
        <v>20</v>
      </c>
      <c r="AP36" s="36">
        <v>42</v>
      </c>
      <c r="AQ36" s="36">
        <v>4</v>
      </c>
      <c r="AR36" s="36">
        <v>41</v>
      </c>
      <c r="AS36" s="36">
        <v>7</v>
      </c>
      <c r="AT36" s="36">
        <v>15</v>
      </c>
      <c r="AU36" s="36">
        <v>18</v>
      </c>
      <c r="AV36" s="36">
        <v>19</v>
      </c>
      <c r="AW36" s="36">
        <v>62</v>
      </c>
      <c r="AX36" s="36">
        <v>1</v>
      </c>
      <c r="AY36" s="38">
        <v>0</v>
      </c>
    </row>
    <row r="37" spans="1:51" ht="15.75">
      <c r="A37" s="45" t="s">
        <v>38</v>
      </c>
      <c r="B37" s="36">
        <v>14</v>
      </c>
      <c r="C37" s="36">
        <v>1</v>
      </c>
      <c r="D37" s="36">
        <v>29</v>
      </c>
      <c r="E37" s="47">
        <v>0</v>
      </c>
      <c r="F37" s="36">
        <v>239</v>
      </c>
      <c r="G37" s="38">
        <v>0</v>
      </c>
      <c r="H37" s="36">
        <v>16</v>
      </c>
      <c r="I37" s="36">
        <v>44</v>
      </c>
      <c r="J37" s="36">
        <v>48</v>
      </c>
      <c r="K37" s="36">
        <v>694</v>
      </c>
      <c r="L37" s="36">
        <v>14</v>
      </c>
      <c r="M37" s="38">
        <v>0</v>
      </c>
      <c r="N37" s="38">
        <v>1</v>
      </c>
      <c r="O37" s="36">
        <v>26</v>
      </c>
      <c r="P37" s="36">
        <v>3</v>
      </c>
      <c r="Q37" s="38">
        <v>0</v>
      </c>
      <c r="R37" s="38">
        <v>0</v>
      </c>
      <c r="S37" s="36">
        <v>7</v>
      </c>
      <c r="T37" s="38">
        <v>0</v>
      </c>
      <c r="U37" s="38">
        <v>0</v>
      </c>
      <c r="V37" s="36">
        <v>1</v>
      </c>
      <c r="W37" s="38">
        <v>0</v>
      </c>
      <c r="X37" s="36">
        <v>2</v>
      </c>
      <c r="Y37" s="38">
        <v>0</v>
      </c>
      <c r="Z37" s="38">
        <v>1</v>
      </c>
      <c r="AA37" s="38">
        <v>0</v>
      </c>
      <c r="AB37" s="36">
        <v>2</v>
      </c>
      <c r="AC37" s="36">
        <v>2</v>
      </c>
      <c r="AD37" s="36">
        <v>17</v>
      </c>
      <c r="AE37" s="36">
        <v>31</v>
      </c>
      <c r="AF37" s="36">
        <v>9</v>
      </c>
      <c r="AG37" s="36">
        <v>4</v>
      </c>
      <c r="AH37" s="36">
        <v>3</v>
      </c>
      <c r="AI37" s="36">
        <v>5</v>
      </c>
      <c r="AJ37" s="38">
        <v>1</v>
      </c>
      <c r="AK37" s="36">
        <v>25</v>
      </c>
      <c r="AL37" s="36">
        <v>46</v>
      </c>
      <c r="AM37" s="38">
        <v>0</v>
      </c>
      <c r="AN37" s="36">
        <v>33</v>
      </c>
      <c r="AO37" s="36">
        <v>14</v>
      </c>
      <c r="AP37" s="36">
        <v>10</v>
      </c>
      <c r="AQ37" s="36">
        <v>3</v>
      </c>
      <c r="AR37" s="36">
        <v>18</v>
      </c>
      <c r="AS37" s="36">
        <v>4</v>
      </c>
      <c r="AT37" s="36">
        <v>16</v>
      </c>
      <c r="AU37" s="36">
        <v>18</v>
      </c>
      <c r="AV37" s="36">
        <v>12</v>
      </c>
      <c r="AW37" s="36">
        <v>55</v>
      </c>
      <c r="AX37" s="36">
        <v>1</v>
      </c>
      <c r="AY37" s="38">
        <v>0</v>
      </c>
    </row>
    <row r="38" spans="1:51" ht="15.75">
      <c r="A38" s="45" t="s">
        <v>39</v>
      </c>
      <c r="B38" s="36">
        <v>1</v>
      </c>
      <c r="C38" s="38">
        <v>0</v>
      </c>
      <c r="D38" s="36">
        <v>3</v>
      </c>
      <c r="E38" s="47">
        <v>0</v>
      </c>
      <c r="F38" s="36">
        <v>12</v>
      </c>
      <c r="G38" s="38">
        <v>0</v>
      </c>
      <c r="H38" s="36">
        <v>2</v>
      </c>
      <c r="I38" s="36">
        <v>7</v>
      </c>
      <c r="J38" s="38">
        <v>1</v>
      </c>
      <c r="K38" s="36">
        <v>76</v>
      </c>
      <c r="L38" s="36">
        <v>2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1</v>
      </c>
      <c r="AD38" s="38">
        <v>0</v>
      </c>
      <c r="AE38" s="36">
        <v>2</v>
      </c>
      <c r="AF38" s="38">
        <v>0</v>
      </c>
      <c r="AG38" s="38">
        <v>1</v>
      </c>
      <c r="AH38" s="38">
        <v>0</v>
      </c>
      <c r="AI38" s="38">
        <v>0</v>
      </c>
      <c r="AJ38" s="38">
        <v>1</v>
      </c>
      <c r="AK38" s="38">
        <v>0</v>
      </c>
      <c r="AL38" s="36">
        <v>3</v>
      </c>
      <c r="AM38" s="38">
        <v>0</v>
      </c>
      <c r="AN38" s="38">
        <v>0</v>
      </c>
      <c r="AO38" s="36">
        <v>2</v>
      </c>
      <c r="AP38" s="38">
        <v>0</v>
      </c>
      <c r="AQ38" s="38">
        <v>0</v>
      </c>
      <c r="AR38" s="36">
        <v>2</v>
      </c>
      <c r="AS38" s="36">
        <v>3</v>
      </c>
      <c r="AT38" s="36">
        <v>1</v>
      </c>
      <c r="AU38" s="38">
        <v>0</v>
      </c>
      <c r="AV38" s="38">
        <v>1</v>
      </c>
      <c r="AW38" s="36">
        <v>9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9</v>
      </c>
      <c r="E39" s="47">
        <v>0</v>
      </c>
      <c r="F39" s="36">
        <v>555</v>
      </c>
      <c r="G39" s="38">
        <v>0</v>
      </c>
      <c r="H39" s="36">
        <v>9</v>
      </c>
      <c r="I39" s="36">
        <v>27</v>
      </c>
      <c r="J39" s="36">
        <v>50</v>
      </c>
      <c r="K39" s="36">
        <v>627</v>
      </c>
      <c r="L39" s="36">
        <v>12</v>
      </c>
      <c r="M39" s="38">
        <v>0</v>
      </c>
      <c r="N39" s="38">
        <v>1</v>
      </c>
      <c r="O39" s="36">
        <v>39</v>
      </c>
      <c r="P39" s="36">
        <v>1</v>
      </c>
      <c r="Q39" s="36">
        <v>8</v>
      </c>
      <c r="R39" s="38">
        <v>0</v>
      </c>
      <c r="S39" s="36">
        <v>15</v>
      </c>
      <c r="T39" s="38">
        <v>0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1</v>
      </c>
      <c r="AA39" s="38">
        <v>0</v>
      </c>
      <c r="AB39" s="38">
        <v>0</v>
      </c>
      <c r="AC39" s="38">
        <v>4</v>
      </c>
      <c r="AD39" s="36">
        <v>21</v>
      </c>
      <c r="AE39" s="36">
        <v>20</v>
      </c>
      <c r="AF39" s="36">
        <v>17</v>
      </c>
      <c r="AG39" s="36">
        <v>23</v>
      </c>
      <c r="AH39" s="36">
        <v>5</v>
      </c>
      <c r="AI39" s="36">
        <v>7</v>
      </c>
      <c r="AJ39" s="36">
        <v>3</v>
      </c>
      <c r="AK39" s="36">
        <v>14</v>
      </c>
      <c r="AL39" s="36">
        <v>56</v>
      </c>
      <c r="AM39" s="38">
        <v>1</v>
      </c>
      <c r="AN39" s="36">
        <v>35</v>
      </c>
      <c r="AO39" s="36">
        <v>49</v>
      </c>
      <c r="AP39" s="36">
        <v>61</v>
      </c>
      <c r="AQ39" s="36">
        <v>2</v>
      </c>
      <c r="AR39" s="36">
        <v>43</v>
      </c>
      <c r="AS39" s="36">
        <v>2</v>
      </c>
      <c r="AT39" s="36">
        <v>10</v>
      </c>
      <c r="AU39" s="36">
        <v>15</v>
      </c>
      <c r="AV39" s="36">
        <v>18</v>
      </c>
      <c r="AW39" s="36">
        <v>54</v>
      </c>
      <c r="AX39" s="38">
        <v>0</v>
      </c>
      <c r="AY39" s="38">
        <v>0</v>
      </c>
    </row>
    <row r="40" spans="1:51" ht="15.75">
      <c r="A40" s="45" t="s">
        <v>41</v>
      </c>
      <c r="B40" s="36">
        <v>13</v>
      </c>
      <c r="C40" s="36">
        <v>4</v>
      </c>
      <c r="D40" s="36">
        <v>45</v>
      </c>
      <c r="E40" s="47">
        <v>0</v>
      </c>
      <c r="F40" s="36">
        <v>668</v>
      </c>
      <c r="G40" s="38">
        <v>0</v>
      </c>
      <c r="H40" s="36">
        <v>20</v>
      </c>
      <c r="I40" s="36">
        <v>101</v>
      </c>
      <c r="J40" s="36">
        <v>77</v>
      </c>
      <c r="K40" s="36">
        <v>1032</v>
      </c>
      <c r="L40" s="36">
        <v>38</v>
      </c>
      <c r="M40" s="38">
        <v>0</v>
      </c>
      <c r="N40" s="38">
        <v>0</v>
      </c>
      <c r="O40" s="36">
        <v>26</v>
      </c>
      <c r="P40" s="36">
        <v>7</v>
      </c>
      <c r="Q40" s="36">
        <v>19</v>
      </c>
      <c r="R40" s="38">
        <v>1</v>
      </c>
      <c r="S40" s="36">
        <v>21</v>
      </c>
      <c r="T40" s="36">
        <v>1</v>
      </c>
      <c r="U40" s="38">
        <v>0</v>
      </c>
      <c r="V40" s="36">
        <v>3</v>
      </c>
      <c r="W40" s="38">
        <v>0</v>
      </c>
      <c r="X40" s="36">
        <v>5</v>
      </c>
      <c r="Y40" s="38">
        <v>0</v>
      </c>
      <c r="Z40" s="38">
        <v>0</v>
      </c>
      <c r="AA40" s="38">
        <v>0</v>
      </c>
      <c r="AB40" s="36">
        <v>2</v>
      </c>
      <c r="AC40" s="36">
        <v>17</v>
      </c>
      <c r="AD40" s="36">
        <v>51</v>
      </c>
      <c r="AE40" s="36">
        <v>61</v>
      </c>
      <c r="AF40" s="36">
        <v>25</v>
      </c>
      <c r="AG40" s="36">
        <v>11</v>
      </c>
      <c r="AH40" s="36">
        <v>32</v>
      </c>
      <c r="AI40" s="36">
        <v>11</v>
      </c>
      <c r="AJ40" s="36">
        <v>2</v>
      </c>
      <c r="AK40" s="36">
        <v>31</v>
      </c>
      <c r="AL40" s="36">
        <v>191</v>
      </c>
      <c r="AM40" s="36">
        <v>9</v>
      </c>
      <c r="AN40" s="36">
        <v>71</v>
      </c>
      <c r="AO40" s="36">
        <v>30</v>
      </c>
      <c r="AP40" s="36">
        <v>14</v>
      </c>
      <c r="AQ40" s="36">
        <v>5</v>
      </c>
      <c r="AR40" s="36">
        <v>19</v>
      </c>
      <c r="AS40" s="36">
        <v>8</v>
      </c>
      <c r="AT40" s="36">
        <v>17</v>
      </c>
      <c r="AU40" s="36">
        <v>31</v>
      </c>
      <c r="AV40" s="36">
        <v>26</v>
      </c>
      <c r="AW40" s="36">
        <v>64</v>
      </c>
      <c r="AX40" s="38">
        <v>0</v>
      </c>
      <c r="AY40" s="38">
        <v>0</v>
      </c>
    </row>
    <row r="41" spans="1:51" ht="15.75">
      <c r="A41" s="45" t="s">
        <v>42</v>
      </c>
      <c r="B41" s="38">
        <v>0</v>
      </c>
      <c r="C41" s="38">
        <v>0</v>
      </c>
      <c r="D41" s="36">
        <v>7</v>
      </c>
      <c r="E41" s="47">
        <v>0</v>
      </c>
      <c r="F41" s="36">
        <v>260</v>
      </c>
      <c r="G41" s="38">
        <v>0</v>
      </c>
      <c r="H41" s="36">
        <v>4</v>
      </c>
      <c r="I41" s="36">
        <v>8</v>
      </c>
      <c r="J41" s="36">
        <v>15</v>
      </c>
      <c r="K41" s="36">
        <v>252</v>
      </c>
      <c r="L41" s="36">
        <v>3</v>
      </c>
      <c r="M41" s="38">
        <v>0</v>
      </c>
      <c r="N41" s="38">
        <v>0</v>
      </c>
      <c r="O41" s="36">
        <v>7</v>
      </c>
      <c r="P41" s="38">
        <v>0</v>
      </c>
      <c r="Q41" s="36">
        <v>3</v>
      </c>
      <c r="R41" s="38">
        <v>0</v>
      </c>
      <c r="S41" s="36">
        <v>4</v>
      </c>
      <c r="T41" s="38">
        <v>0</v>
      </c>
      <c r="U41" s="38">
        <v>0</v>
      </c>
      <c r="V41" s="38">
        <v>1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2</v>
      </c>
      <c r="AD41" s="36">
        <v>5</v>
      </c>
      <c r="AE41" s="36">
        <v>12</v>
      </c>
      <c r="AF41" s="36">
        <v>4</v>
      </c>
      <c r="AG41" s="36">
        <v>1</v>
      </c>
      <c r="AH41" s="38">
        <v>0</v>
      </c>
      <c r="AI41" s="38">
        <v>0</v>
      </c>
      <c r="AJ41" s="38">
        <v>0</v>
      </c>
      <c r="AK41" s="36">
        <v>4</v>
      </c>
      <c r="AL41" s="36">
        <v>21</v>
      </c>
      <c r="AM41" s="38">
        <v>0</v>
      </c>
      <c r="AN41" s="36">
        <v>12</v>
      </c>
      <c r="AO41" s="36">
        <v>12</v>
      </c>
      <c r="AP41" s="36">
        <v>2</v>
      </c>
      <c r="AQ41" s="38">
        <v>0</v>
      </c>
      <c r="AR41" s="36">
        <v>6</v>
      </c>
      <c r="AS41" s="38">
        <v>2</v>
      </c>
      <c r="AT41" s="36">
        <v>1</v>
      </c>
      <c r="AU41" s="36">
        <v>16</v>
      </c>
      <c r="AV41" s="36">
        <v>8</v>
      </c>
      <c r="AW41" s="36">
        <v>14</v>
      </c>
      <c r="AX41" s="38">
        <v>0</v>
      </c>
      <c r="AY41" s="38">
        <v>0</v>
      </c>
    </row>
    <row r="42" spans="1:51" ht="15.75">
      <c r="A42" s="45" t="s">
        <v>43</v>
      </c>
      <c r="B42" s="36">
        <v>8</v>
      </c>
      <c r="C42" s="36">
        <v>3</v>
      </c>
      <c r="D42" s="36">
        <v>31</v>
      </c>
      <c r="E42" s="47">
        <v>0</v>
      </c>
      <c r="F42" s="36">
        <v>302</v>
      </c>
      <c r="G42" s="38">
        <v>1</v>
      </c>
      <c r="H42" s="36">
        <v>24</v>
      </c>
      <c r="I42" s="36">
        <v>52</v>
      </c>
      <c r="J42" s="36">
        <v>41</v>
      </c>
      <c r="K42" s="36">
        <v>776</v>
      </c>
      <c r="L42" s="36">
        <v>25</v>
      </c>
      <c r="M42" s="38">
        <v>0</v>
      </c>
      <c r="N42" s="38">
        <v>0</v>
      </c>
      <c r="O42" s="36">
        <v>41</v>
      </c>
      <c r="P42" s="38">
        <v>0</v>
      </c>
      <c r="Q42" s="36">
        <v>5</v>
      </c>
      <c r="R42" s="38">
        <v>0</v>
      </c>
      <c r="S42" s="36">
        <v>15</v>
      </c>
      <c r="T42" s="36">
        <v>2</v>
      </c>
      <c r="U42" s="38">
        <v>0</v>
      </c>
      <c r="V42" s="38">
        <v>0</v>
      </c>
      <c r="W42" s="38">
        <v>0</v>
      </c>
      <c r="X42" s="36">
        <v>7</v>
      </c>
      <c r="Y42" s="38">
        <v>0</v>
      </c>
      <c r="Z42" s="38">
        <v>3</v>
      </c>
      <c r="AA42" s="38">
        <v>0</v>
      </c>
      <c r="AB42" s="36">
        <v>1</v>
      </c>
      <c r="AC42" s="36">
        <v>11</v>
      </c>
      <c r="AD42" s="36">
        <v>30</v>
      </c>
      <c r="AE42" s="36">
        <v>51</v>
      </c>
      <c r="AF42" s="36">
        <v>11</v>
      </c>
      <c r="AG42" s="36">
        <v>7</v>
      </c>
      <c r="AH42" s="36">
        <v>19</v>
      </c>
      <c r="AI42" s="36">
        <v>4</v>
      </c>
      <c r="AJ42" s="36">
        <v>7</v>
      </c>
      <c r="AK42" s="36">
        <v>48</v>
      </c>
      <c r="AL42" s="36">
        <v>56</v>
      </c>
      <c r="AM42" s="36">
        <v>1</v>
      </c>
      <c r="AN42" s="36">
        <v>36</v>
      </c>
      <c r="AO42" s="36">
        <v>25</v>
      </c>
      <c r="AP42" s="36">
        <v>14</v>
      </c>
      <c r="AQ42" s="36">
        <v>3</v>
      </c>
      <c r="AR42" s="36">
        <v>24</v>
      </c>
      <c r="AS42" s="36">
        <v>6</v>
      </c>
      <c r="AT42" s="36">
        <v>12</v>
      </c>
      <c r="AU42" s="36">
        <v>23</v>
      </c>
      <c r="AV42" s="36">
        <v>22</v>
      </c>
      <c r="AW42" s="36">
        <v>58</v>
      </c>
      <c r="AX42" s="38">
        <v>1</v>
      </c>
      <c r="AY42" s="38">
        <v>0</v>
      </c>
    </row>
    <row r="43" spans="1:51" ht="15.75">
      <c r="A43" s="45" t="s">
        <v>44</v>
      </c>
      <c r="B43" s="36">
        <v>11</v>
      </c>
      <c r="C43" s="36">
        <v>9</v>
      </c>
      <c r="D43" s="36">
        <v>35</v>
      </c>
      <c r="E43" s="47">
        <v>0</v>
      </c>
      <c r="F43" s="36">
        <v>431</v>
      </c>
      <c r="G43" s="38">
        <v>0</v>
      </c>
      <c r="H43" s="36">
        <v>14</v>
      </c>
      <c r="I43" s="36">
        <v>100</v>
      </c>
      <c r="J43" s="36">
        <v>56</v>
      </c>
      <c r="K43" s="36">
        <v>837</v>
      </c>
      <c r="L43" s="36">
        <v>27</v>
      </c>
      <c r="M43" s="36">
        <v>1</v>
      </c>
      <c r="N43" s="38">
        <v>0</v>
      </c>
      <c r="O43" s="36">
        <v>40</v>
      </c>
      <c r="P43" s="36">
        <v>3</v>
      </c>
      <c r="Q43" s="36">
        <v>24</v>
      </c>
      <c r="R43" s="38">
        <v>0</v>
      </c>
      <c r="S43" s="36">
        <v>33</v>
      </c>
      <c r="T43" s="38">
        <v>1</v>
      </c>
      <c r="U43" s="36">
        <v>1</v>
      </c>
      <c r="V43" s="38">
        <v>0</v>
      </c>
      <c r="W43" s="38">
        <v>0</v>
      </c>
      <c r="X43" s="36">
        <v>3</v>
      </c>
      <c r="Y43" s="38">
        <v>0</v>
      </c>
      <c r="Z43" s="38">
        <v>0</v>
      </c>
      <c r="AA43" s="38">
        <v>0</v>
      </c>
      <c r="AB43" s="38">
        <v>0</v>
      </c>
      <c r="AC43" s="36">
        <v>13</v>
      </c>
      <c r="AD43" s="36">
        <v>33</v>
      </c>
      <c r="AE43" s="36">
        <v>58</v>
      </c>
      <c r="AF43" s="36">
        <v>20</v>
      </c>
      <c r="AG43" s="36">
        <v>4</v>
      </c>
      <c r="AH43" s="36">
        <v>16</v>
      </c>
      <c r="AI43" s="36">
        <v>5</v>
      </c>
      <c r="AJ43" s="36">
        <v>3</v>
      </c>
      <c r="AK43" s="36">
        <v>22</v>
      </c>
      <c r="AL43" s="36">
        <v>101</v>
      </c>
      <c r="AM43" s="38">
        <v>1</v>
      </c>
      <c r="AN43" s="36">
        <v>57</v>
      </c>
      <c r="AO43" s="36">
        <v>25</v>
      </c>
      <c r="AP43" s="36">
        <v>14</v>
      </c>
      <c r="AQ43" s="36">
        <v>1</v>
      </c>
      <c r="AR43" s="36">
        <v>12</v>
      </c>
      <c r="AS43" s="36">
        <v>17</v>
      </c>
      <c r="AT43" s="36">
        <v>19</v>
      </c>
      <c r="AU43" s="36">
        <v>30</v>
      </c>
      <c r="AV43" s="36">
        <v>32</v>
      </c>
      <c r="AW43" s="36">
        <v>70</v>
      </c>
      <c r="AX43" s="38">
        <v>0</v>
      </c>
      <c r="AY43" s="38">
        <v>0</v>
      </c>
    </row>
    <row r="44" spans="1:51" ht="15.75">
      <c r="A44" s="45" t="s">
        <v>45</v>
      </c>
      <c r="B44" s="36">
        <v>249</v>
      </c>
      <c r="C44" s="36">
        <v>25</v>
      </c>
      <c r="D44" s="36">
        <v>893</v>
      </c>
      <c r="E44" s="36">
        <v>2</v>
      </c>
      <c r="F44" s="36">
        <v>2707</v>
      </c>
      <c r="G44" s="36">
        <v>15</v>
      </c>
      <c r="H44" s="36">
        <v>87</v>
      </c>
      <c r="I44" s="36">
        <v>861</v>
      </c>
      <c r="J44" s="36">
        <v>581</v>
      </c>
      <c r="K44" s="36">
        <v>8472</v>
      </c>
      <c r="L44" s="36">
        <v>296</v>
      </c>
      <c r="M44" s="38">
        <v>0</v>
      </c>
      <c r="N44" s="36">
        <v>20</v>
      </c>
      <c r="O44" s="36">
        <v>393</v>
      </c>
      <c r="P44" s="36">
        <v>33</v>
      </c>
      <c r="Q44" s="36">
        <v>259</v>
      </c>
      <c r="R44" s="38">
        <v>0</v>
      </c>
      <c r="S44" s="36">
        <v>230</v>
      </c>
      <c r="T44" s="36">
        <v>30</v>
      </c>
      <c r="U44" s="36">
        <v>5</v>
      </c>
      <c r="V44" s="36">
        <v>9</v>
      </c>
      <c r="W44" s="36">
        <v>6</v>
      </c>
      <c r="X44" s="36">
        <v>152</v>
      </c>
      <c r="Y44" s="38">
        <v>0</v>
      </c>
      <c r="Z44" s="36">
        <v>67</v>
      </c>
      <c r="AA44" s="36">
        <v>1</v>
      </c>
      <c r="AB44" s="36">
        <v>55</v>
      </c>
      <c r="AC44" s="36">
        <v>164</v>
      </c>
      <c r="AD44" s="36">
        <v>563</v>
      </c>
      <c r="AE44" s="36">
        <v>662</v>
      </c>
      <c r="AF44" s="36">
        <v>115</v>
      </c>
      <c r="AG44" s="36">
        <v>44</v>
      </c>
      <c r="AH44" s="36">
        <v>204</v>
      </c>
      <c r="AI44" s="36">
        <v>110</v>
      </c>
      <c r="AJ44" s="36">
        <v>74</v>
      </c>
      <c r="AK44" s="36">
        <v>543</v>
      </c>
      <c r="AL44" s="36">
        <v>2616</v>
      </c>
      <c r="AM44" s="36">
        <v>10</v>
      </c>
      <c r="AN44" s="36">
        <v>551</v>
      </c>
      <c r="AO44" s="36">
        <v>300</v>
      </c>
      <c r="AP44" s="36">
        <v>77</v>
      </c>
      <c r="AQ44" s="36">
        <v>45</v>
      </c>
      <c r="AR44" s="36">
        <v>103</v>
      </c>
      <c r="AS44" s="36">
        <v>285</v>
      </c>
      <c r="AT44" s="36">
        <v>138</v>
      </c>
      <c r="AU44" s="36">
        <v>142</v>
      </c>
      <c r="AV44" s="36">
        <v>124</v>
      </c>
      <c r="AW44" s="36">
        <v>1277</v>
      </c>
      <c r="AX44" s="36">
        <v>28</v>
      </c>
      <c r="AY44" s="36">
        <v>3</v>
      </c>
    </row>
    <row r="45" spans="1:51" ht="15.75">
      <c r="A45" s="45" t="s">
        <v>46</v>
      </c>
      <c r="B45" s="36">
        <v>6</v>
      </c>
      <c r="C45" s="38">
        <v>0</v>
      </c>
      <c r="D45" s="36">
        <v>23</v>
      </c>
      <c r="E45" s="47">
        <v>0</v>
      </c>
      <c r="F45" s="36">
        <v>265</v>
      </c>
      <c r="G45" s="38">
        <v>0</v>
      </c>
      <c r="H45" s="36">
        <v>3</v>
      </c>
      <c r="I45" s="36">
        <v>31</v>
      </c>
      <c r="J45" s="36">
        <v>32</v>
      </c>
      <c r="K45" s="36">
        <v>613</v>
      </c>
      <c r="L45" s="36">
        <v>11</v>
      </c>
      <c r="M45" s="38">
        <v>0</v>
      </c>
      <c r="N45" s="38">
        <v>0</v>
      </c>
      <c r="O45" s="36">
        <v>19</v>
      </c>
      <c r="P45" s="38">
        <v>0</v>
      </c>
      <c r="Q45" s="36">
        <v>6</v>
      </c>
      <c r="R45" s="38">
        <v>0</v>
      </c>
      <c r="S45" s="36">
        <v>8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1</v>
      </c>
      <c r="AA45" s="38">
        <v>0</v>
      </c>
      <c r="AB45" s="36">
        <v>1</v>
      </c>
      <c r="AC45" s="36">
        <v>7</v>
      </c>
      <c r="AD45" s="36">
        <v>24</v>
      </c>
      <c r="AE45" s="36">
        <v>23</v>
      </c>
      <c r="AF45" s="36">
        <v>18</v>
      </c>
      <c r="AG45" s="36">
        <v>3</v>
      </c>
      <c r="AH45" s="36">
        <v>6</v>
      </c>
      <c r="AI45" s="36">
        <v>5</v>
      </c>
      <c r="AJ45" s="36">
        <v>4</v>
      </c>
      <c r="AK45" s="36">
        <v>16</v>
      </c>
      <c r="AL45" s="36">
        <v>80</v>
      </c>
      <c r="AM45" s="38">
        <v>0</v>
      </c>
      <c r="AN45" s="36">
        <v>21</v>
      </c>
      <c r="AO45" s="36">
        <v>23</v>
      </c>
      <c r="AP45" s="36">
        <v>21</v>
      </c>
      <c r="AQ45" s="36">
        <v>3</v>
      </c>
      <c r="AR45" s="36">
        <v>35</v>
      </c>
      <c r="AS45" s="36">
        <v>5</v>
      </c>
      <c r="AT45" s="36">
        <v>11</v>
      </c>
      <c r="AU45" s="36">
        <v>18</v>
      </c>
      <c r="AV45" s="36">
        <v>11</v>
      </c>
      <c r="AW45" s="36">
        <v>32</v>
      </c>
      <c r="AX45" s="38">
        <v>0</v>
      </c>
      <c r="AY45" s="36">
        <v>1</v>
      </c>
    </row>
    <row r="46" spans="1:51" ht="15.75">
      <c r="A46" s="45" t="s">
        <v>47</v>
      </c>
      <c r="B46" s="36">
        <v>738</v>
      </c>
      <c r="C46" s="36">
        <v>30</v>
      </c>
      <c r="D46" s="36">
        <v>5870</v>
      </c>
      <c r="E46" s="36">
        <v>72</v>
      </c>
      <c r="F46" s="36">
        <v>3846</v>
      </c>
      <c r="G46" s="36">
        <v>11</v>
      </c>
      <c r="H46" s="36">
        <v>74</v>
      </c>
      <c r="I46" s="36">
        <v>1808</v>
      </c>
      <c r="J46" s="36">
        <v>2191</v>
      </c>
      <c r="K46" s="36">
        <v>18589</v>
      </c>
      <c r="L46" s="36">
        <v>682</v>
      </c>
      <c r="M46" s="36">
        <v>5</v>
      </c>
      <c r="N46" s="36">
        <v>171</v>
      </c>
      <c r="O46" s="36">
        <v>915</v>
      </c>
      <c r="P46" s="36">
        <v>51</v>
      </c>
      <c r="Q46" s="36">
        <v>367</v>
      </c>
      <c r="R46" s="38">
        <v>0</v>
      </c>
      <c r="S46" s="36">
        <v>171</v>
      </c>
      <c r="T46" s="36">
        <v>37</v>
      </c>
      <c r="U46" s="36">
        <v>10</v>
      </c>
      <c r="V46" s="36">
        <v>36</v>
      </c>
      <c r="W46" s="38">
        <v>0</v>
      </c>
      <c r="X46" s="36">
        <v>105</v>
      </c>
      <c r="Y46" s="36">
        <v>2</v>
      </c>
      <c r="Z46" s="36">
        <v>90</v>
      </c>
      <c r="AA46" s="38">
        <v>0</v>
      </c>
      <c r="AB46" s="36">
        <v>41</v>
      </c>
      <c r="AC46" s="36">
        <v>506</v>
      </c>
      <c r="AD46" s="36">
        <v>1986</v>
      </c>
      <c r="AE46" s="36">
        <v>781</v>
      </c>
      <c r="AF46" s="36">
        <v>449</v>
      </c>
      <c r="AG46" s="36">
        <v>120</v>
      </c>
      <c r="AH46" s="36">
        <v>378</v>
      </c>
      <c r="AI46" s="36">
        <v>318</v>
      </c>
      <c r="AJ46" s="36">
        <v>188</v>
      </c>
      <c r="AK46" s="36">
        <v>1400</v>
      </c>
      <c r="AL46" s="36">
        <v>7869</v>
      </c>
      <c r="AM46" s="36">
        <v>42</v>
      </c>
      <c r="AN46" s="36">
        <v>1465</v>
      </c>
      <c r="AO46" s="36">
        <v>834</v>
      </c>
      <c r="AP46" s="36">
        <v>131</v>
      </c>
      <c r="AQ46" s="36">
        <v>331</v>
      </c>
      <c r="AR46" s="36">
        <v>378</v>
      </c>
      <c r="AS46" s="36">
        <v>1099</v>
      </c>
      <c r="AT46" s="36">
        <v>754</v>
      </c>
      <c r="AU46" s="36">
        <v>254</v>
      </c>
      <c r="AV46" s="36">
        <v>149</v>
      </c>
      <c r="AW46" s="36">
        <v>3990</v>
      </c>
      <c r="AX46" s="36">
        <v>49</v>
      </c>
      <c r="AY46" s="36">
        <v>23</v>
      </c>
    </row>
    <row r="47" spans="1:51" ht="15.75">
      <c r="A47" s="45" t="s">
        <v>48</v>
      </c>
      <c r="B47" s="36">
        <v>27</v>
      </c>
      <c r="C47" s="36">
        <v>5</v>
      </c>
      <c r="D47" s="36">
        <v>153</v>
      </c>
      <c r="E47" s="38">
        <v>0</v>
      </c>
      <c r="F47" s="36">
        <v>1184</v>
      </c>
      <c r="G47" s="38">
        <v>0</v>
      </c>
      <c r="H47" s="36">
        <v>34</v>
      </c>
      <c r="I47" s="36">
        <v>156</v>
      </c>
      <c r="J47" s="36">
        <v>163</v>
      </c>
      <c r="K47" s="36">
        <v>2631</v>
      </c>
      <c r="L47" s="36">
        <v>34</v>
      </c>
      <c r="M47" s="38">
        <v>0</v>
      </c>
      <c r="N47" s="38">
        <v>0</v>
      </c>
      <c r="O47" s="36">
        <v>103</v>
      </c>
      <c r="P47" s="36">
        <v>5</v>
      </c>
      <c r="Q47" s="36">
        <v>21</v>
      </c>
      <c r="R47" s="38">
        <v>0</v>
      </c>
      <c r="S47" s="36">
        <v>46</v>
      </c>
      <c r="T47" s="38">
        <v>0</v>
      </c>
      <c r="U47" s="36">
        <v>5</v>
      </c>
      <c r="V47" s="36">
        <v>3</v>
      </c>
      <c r="W47" s="38">
        <v>0</v>
      </c>
      <c r="X47" s="36">
        <v>10</v>
      </c>
      <c r="Y47" s="38">
        <v>0</v>
      </c>
      <c r="Z47" s="38">
        <v>2</v>
      </c>
      <c r="AA47" s="38">
        <v>1</v>
      </c>
      <c r="AB47" s="36">
        <v>12</v>
      </c>
      <c r="AC47" s="36">
        <v>31</v>
      </c>
      <c r="AD47" s="36">
        <v>101</v>
      </c>
      <c r="AE47" s="36">
        <v>126</v>
      </c>
      <c r="AF47" s="36">
        <v>61</v>
      </c>
      <c r="AG47" s="36">
        <v>7</v>
      </c>
      <c r="AH47" s="36">
        <v>70</v>
      </c>
      <c r="AI47" s="36">
        <v>15</v>
      </c>
      <c r="AJ47" s="36">
        <v>9</v>
      </c>
      <c r="AK47" s="36">
        <v>110</v>
      </c>
      <c r="AL47" s="36">
        <v>252</v>
      </c>
      <c r="AM47" s="38">
        <v>3</v>
      </c>
      <c r="AN47" s="36">
        <v>143</v>
      </c>
      <c r="AO47" s="36">
        <v>87</v>
      </c>
      <c r="AP47" s="36">
        <v>75</v>
      </c>
      <c r="AQ47" s="36">
        <v>9</v>
      </c>
      <c r="AR47" s="36">
        <v>73</v>
      </c>
      <c r="AS47" s="36">
        <v>10</v>
      </c>
      <c r="AT47" s="36">
        <v>57</v>
      </c>
      <c r="AU47" s="36">
        <v>27</v>
      </c>
      <c r="AV47" s="36">
        <v>67</v>
      </c>
      <c r="AW47" s="36">
        <v>138</v>
      </c>
      <c r="AX47" s="36">
        <v>1</v>
      </c>
      <c r="AY47" s="38">
        <v>0</v>
      </c>
    </row>
    <row r="48" spans="1:51" ht="15.75">
      <c r="A48" s="45" t="s">
        <v>49</v>
      </c>
      <c r="B48" s="36">
        <v>27</v>
      </c>
      <c r="C48" s="36">
        <v>3</v>
      </c>
      <c r="D48" s="36">
        <v>130</v>
      </c>
      <c r="E48" s="38">
        <v>0</v>
      </c>
      <c r="F48" s="36">
        <v>1628</v>
      </c>
      <c r="G48" s="38">
        <v>0</v>
      </c>
      <c r="H48" s="36">
        <v>32</v>
      </c>
      <c r="I48" s="36">
        <v>162</v>
      </c>
      <c r="J48" s="36">
        <v>234</v>
      </c>
      <c r="K48" s="36">
        <v>3198</v>
      </c>
      <c r="L48" s="36">
        <v>41</v>
      </c>
      <c r="M48" s="36">
        <v>1</v>
      </c>
      <c r="N48" s="36">
        <v>2</v>
      </c>
      <c r="O48" s="36">
        <v>93</v>
      </c>
      <c r="P48" s="36">
        <v>6</v>
      </c>
      <c r="Q48" s="36">
        <v>79</v>
      </c>
      <c r="R48" s="38">
        <v>0</v>
      </c>
      <c r="S48" s="36">
        <v>93</v>
      </c>
      <c r="T48" s="36">
        <v>3</v>
      </c>
      <c r="U48" s="38">
        <v>0</v>
      </c>
      <c r="V48" s="36">
        <v>13</v>
      </c>
      <c r="W48" s="38">
        <v>0</v>
      </c>
      <c r="X48" s="36">
        <v>5</v>
      </c>
      <c r="Y48" s="38">
        <v>0</v>
      </c>
      <c r="Z48" s="36">
        <v>6</v>
      </c>
      <c r="AA48" s="38">
        <v>0</v>
      </c>
      <c r="AB48" s="36">
        <v>1</v>
      </c>
      <c r="AC48" s="36">
        <v>38</v>
      </c>
      <c r="AD48" s="36">
        <v>140</v>
      </c>
      <c r="AE48" s="36">
        <v>134</v>
      </c>
      <c r="AF48" s="36">
        <v>64</v>
      </c>
      <c r="AG48" s="36">
        <v>51</v>
      </c>
      <c r="AH48" s="36">
        <v>40</v>
      </c>
      <c r="AI48" s="36">
        <v>29</v>
      </c>
      <c r="AJ48" s="36">
        <v>10</v>
      </c>
      <c r="AK48" s="36">
        <v>102</v>
      </c>
      <c r="AL48" s="36">
        <v>521</v>
      </c>
      <c r="AM48" s="36">
        <v>7</v>
      </c>
      <c r="AN48" s="36">
        <v>162</v>
      </c>
      <c r="AO48" s="36">
        <v>179</v>
      </c>
      <c r="AP48" s="36">
        <v>74</v>
      </c>
      <c r="AQ48" s="36">
        <v>19</v>
      </c>
      <c r="AR48" s="36">
        <v>66</v>
      </c>
      <c r="AS48" s="36">
        <v>29</v>
      </c>
      <c r="AT48" s="36">
        <v>72</v>
      </c>
      <c r="AU48" s="36">
        <v>58</v>
      </c>
      <c r="AV48" s="36">
        <v>32</v>
      </c>
      <c r="AW48" s="36">
        <v>305</v>
      </c>
      <c r="AX48" s="36">
        <v>2</v>
      </c>
      <c r="AY48" s="36">
        <v>2</v>
      </c>
    </row>
    <row r="49" spans="1:51" ht="15.75">
      <c r="A49" s="45" t="s">
        <v>50</v>
      </c>
      <c r="B49" s="36">
        <v>203</v>
      </c>
      <c r="C49" s="36">
        <v>65</v>
      </c>
      <c r="D49" s="36">
        <v>622</v>
      </c>
      <c r="E49" s="36">
        <v>7</v>
      </c>
      <c r="F49" s="36">
        <v>2325</v>
      </c>
      <c r="G49" s="36">
        <v>3</v>
      </c>
      <c r="H49" s="36">
        <v>58</v>
      </c>
      <c r="I49" s="36">
        <v>786</v>
      </c>
      <c r="J49" s="36">
        <v>428</v>
      </c>
      <c r="K49" s="36">
        <v>6422</v>
      </c>
      <c r="L49" s="36">
        <v>172</v>
      </c>
      <c r="M49" s="38">
        <v>0</v>
      </c>
      <c r="N49" s="36">
        <v>10</v>
      </c>
      <c r="O49" s="36">
        <v>271</v>
      </c>
      <c r="P49" s="36">
        <v>21</v>
      </c>
      <c r="Q49" s="36">
        <v>274</v>
      </c>
      <c r="R49" s="38">
        <v>3</v>
      </c>
      <c r="S49" s="36">
        <v>232</v>
      </c>
      <c r="T49" s="36">
        <v>10</v>
      </c>
      <c r="U49" s="36">
        <v>15</v>
      </c>
      <c r="V49" s="36">
        <v>6</v>
      </c>
      <c r="W49" s="38">
        <v>0</v>
      </c>
      <c r="X49" s="36">
        <v>61</v>
      </c>
      <c r="Y49" s="36">
        <v>6</v>
      </c>
      <c r="Z49" s="36">
        <v>8</v>
      </c>
      <c r="AA49" s="38">
        <v>0</v>
      </c>
      <c r="AB49" s="36">
        <v>13</v>
      </c>
      <c r="AC49" s="36">
        <v>135</v>
      </c>
      <c r="AD49" s="36">
        <v>326</v>
      </c>
      <c r="AE49" s="36">
        <v>360</v>
      </c>
      <c r="AF49" s="36">
        <v>235</v>
      </c>
      <c r="AG49" s="36">
        <v>56</v>
      </c>
      <c r="AH49" s="36">
        <v>109</v>
      </c>
      <c r="AI49" s="36">
        <v>72</v>
      </c>
      <c r="AJ49" s="36">
        <v>37</v>
      </c>
      <c r="AK49" s="36">
        <v>285</v>
      </c>
      <c r="AL49" s="36">
        <v>1638</v>
      </c>
      <c r="AM49" s="36">
        <v>20</v>
      </c>
      <c r="AN49" s="36">
        <v>401</v>
      </c>
      <c r="AO49" s="36">
        <v>195</v>
      </c>
      <c r="AP49" s="36">
        <v>60</v>
      </c>
      <c r="AQ49" s="36">
        <v>39</v>
      </c>
      <c r="AR49" s="36">
        <v>144</v>
      </c>
      <c r="AS49" s="36">
        <v>154</v>
      </c>
      <c r="AT49" s="36">
        <v>103</v>
      </c>
      <c r="AU49" s="36">
        <v>94</v>
      </c>
      <c r="AV49" s="36">
        <v>83</v>
      </c>
      <c r="AW49" s="36">
        <v>817</v>
      </c>
      <c r="AX49" s="36">
        <v>14</v>
      </c>
      <c r="AY49" s="36">
        <v>6</v>
      </c>
    </row>
    <row r="50" spans="1:51" ht="15.75">
      <c r="A50" s="45" t="s">
        <v>51</v>
      </c>
      <c r="B50" s="36">
        <v>19</v>
      </c>
      <c r="C50" s="36">
        <v>4</v>
      </c>
      <c r="D50" s="36">
        <v>68</v>
      </c>
      <c r="E50" s="47">
        <v>0</v>
      </c>
      <c r="F50" s="36">
        <v>600</v>
      </c>
      <c r="G50" s="38">
        <v>0</v>
      </c>
      <c r="H50" s="36">
        <v>28</v>
      </c>
      <c r="I50" s="36">
        <v>103</v>
      </c>
      <c r="J50" s="36">
        <v>86</v>
      </c>
      <c r="K50" s="36">
        <v>1430</v>
      </c>
      <c r="L50" s="36">
        <v>39</v>
      </c>
      <c r="M50" s="38">
        <v>0</v>
      </c>
      <c r="N50" s="38">
        <v>4</v>
      </c>
      <c r="O50" s="36">
        <v>73</v>
      </c>
      <c r="P50" s="38">
        <v>2</v>
      </c>
      <c r="Q50" s="36">
        <v>30</v>
      </c>
      <c r="R50" s="38">
        <v>1</v>
      </c>
      <c r="S50" s="36">
        <v>22</v>
      </c>
      <c r="T50" s="36">
        <v>7</v>
      </c>
      <c r="U50" s="38">
        <v>0</v>
      </c>
      <c r="V50" s="36">
        <v>2</v>
      </c>
      <c r="W50" s="38">
        <v>2</v>
      </c>
      <c r="X50" s="36">
        <v>10</v>
      </c>
      <c r="Y50" s="38">
        <v>0</v>
      </c>
      <c r="Z50" s="36">
        <v>6</v>
      </c>
      <c r="AA50" s="38">
        <v>0</v>
      </c>
      <c r="AB50" s="36">
        <v>4</v>
      </c>
      <c r="AC50" s="36">
        <v>23</v>
      </c>
      <c r="AD50" s="36">
        <v>51</v>
      </c>
      <c r="AE50" s="36">
        <v>76</v>
      </c>
      <c r="AF50" s="36">
        <v>26</v>
      </c>
      <c r="AG50" s="36">
        <v>6</v>
      </c>
      <c r="AH50" s="36">
        <v>31</v>
      </c>
      <c r="AI50" s="36">
        <v>11</v>
      </c>
      <c r="AJ50" s="36">
        <v>8</v>
      </c>
      <c r="AK50" s="36">
        <v>66</v>
      </c>
      <c r="AL50" s="36">
        <v>235</v>
      </c>
      <c r="AM50" s="38">
        <v>0</v>
      </c>
      <c r="AN50" s="36">
        <v>72</v>
      </c>
      <c r="AO50" s="36">
        <v>78</v>
      </c>
      <c r="AP50" s="36">
        <v>9</v>
      </c>
      <c r="AQ50" s="36">
        <v>7</v>
      </c>
      <c r="AR50" s="36">
        <v>15</v>
      </c>
      <c r="AS50" s="36">
        <v>23</v>
      </c>
      <c r="AT50" s="36">
        <v>25</v>
      </c>
      <c r="AU50" s="36">
        <v>39</v>
      </c>
      <c r="AV50" s="36">
        <v>32</v>
      </c>
      <c r="AW50" s="36">
        <v>131</v>
      </c>
      <c r="AX50" s="36">
        <v>3</v>
      </c>
      <c r="AY50" s="38">
        <v>0</v>
      </c>
    </row>
    <row r="51" spans="1:51" ht="15.75">
      <c r="A51" s="45" t="s">
        <v>52</v>
      </c>
      <c r="B51" s="36">
        <v>89</v>
      </c>
      <c r="C51" s="36">
        <v>9</v>
      </c>
      <c r="D51" s="36">
        <v>293</v>
      </c>
      <c r="E51" s="36">
        <v>2</v>
      </c>
      <c r="F51" s="36">
        <v>987</v>
      </c>
      <c r="G51" s="36">
        <v>3</v>
      </c>
      <c r="H51" s="36">
        <v>69</v>
      </c>
      <c r="I51" s="36">
        <v>260</v>
      </c>
      <c r="J51" s="36">
        <v>246</v>
      </c>
      <c r="K51" s="36">
        <v>4602</v>
      </c>
      <c r="L51" s="36">
        <v>56</v>
      </c>
      <c r="M51" s="38">
        <v>1</v>
      </c>
      <c r="N51" s="36">
        <v>15</v>
      </c>
      <c r="O51" s="36">
        <v>180</v>
      </c>
      <c r="P51" s="36">
        <v>20</v>
      </c>
      <c r="Q51" s="36">
        <v>32</v>
      </c>
      <c r="R51" s="38">
        <v>2</v>
      </c>
      <c r="S51" s="36">
        <v>58</v>
      </c>
      <c r="T51" s="36">
        <v>3</v>
      </c>
      <c r="U51" s="36">
        <v>4</v>
      </c>
      <c r="V51" s="36">
        <v>8</v>
      </c>
      <c r="W51" s="38">
        <v>0</v>
      </c>
      <c r="X51" s="36">
        <v>13</v>
      </c>
      <c r="Y51" s="38">
        <v>0</v>
      </c>
      <c r="Z51" s="38">
        <v>2</v>
      </c>
      <c r="AA51" s="36">
        <v>4</v>
      </c>
      <c r="AB51" s="36">
        <v>12</v>
      </c>
      <c r="AC51" s="36">
        <v>59</v>
      </c>
      <c r="AD51" s="36">
        <v>221</v>
      </c>
      <c r="AE51" s="36">
        <v>201</v>
      </c>
      <c r="AF51" s="36">
        <v>70</v>
      </c>
      <c r="AG51" s="36">
        <v>23</v>
      </c>
      <c r="AH51" s="36">
        <v>52</v>
      </c>
      <c r="AI51" s="36">
        <v>50</v>
      </c>
      <c r="AJ51" s="36">
        <v>15</v>
      </c>
      <c r="AK51" s="36">
        <v>165</v>
      </c>
      <c r="AL51" s="36">
        <v>729</v>
      </c>
      <c r="AM51" s="36">
        <v>14</v>
      </c>
      <c r="AN51" s="36">
        <v>231</v>
      </c>
      <c r="AO51" s="36">
        <v>154</v>
      </c>
      <c r="AP51" s="36">
        <v>203</v>
      </c>
      <c r="AQ51" s="36">
        <v>20</v>
      </c>
      <c r="AR51" s="36">
        <v>200</v>
      </c>
      <c r="AS51" s="36">
        <v>79</v>
      </c>
      <c r="AT51" s="36">
        <v>121</v>
      </c>
      <c r="AU51" s="36">
        <v>79</v>
      </c>
      <c r="AV51" s="36">
        <v>38</v>
      </c>
      <c r="AW51" s="36">
        <v>542</v>
      </c>
      <c r="AX51" s="38">
        <v>0</v>
      </c>
      <c r="AY51" s="36">
        <v>4</v>
      </c>
    </row>
    <row r="52" spans="1:51" ht="15.75">
      <c r="A52" s="45" t="s">
        <v>53</v>
      </c>
      <c r="B52" s="36">
        <v>2</v>
      </c>
      <c r="C52" s="36">
        <v>1</v>
      </c>
      <c r="D52" s="36">
        <v>10</v>
      </c>
      <c r="E52" s="47">
        <v>0</v>
      </c>
      <c r="F52" s="36">
        <v>232</v>
      </c>
      <c r="G52" s="38">
        <v>0</v>
      </c>
      <c r="H52" s="36">
        <v>4</v>
      </c>
      <c r="I52" s="36">
        <v>9</v>
      </c>
      <c r="J52" s="36">
        <v>24</v>
      </c>
      <c r="K52" s="36">
        <v>356</v>
      </c>
      <c r="L52" s="36">
        <v>4</v>
      </c>
      <c r="M52" s="38">
        <v>0</v>
      </c>
      <c r="N52" s="38">
        <v>0</v>
      </c>
      <c r="O52" s="36">
        <v>18</v>
      </c>
      <c r="P52" s="36">
        <v>2</v>
      </c>
      <c r="Q52" s="36">
        <v>6</v>
      </c>
      <c r="R52" s="38">
        <v>0</v>
      </c>
      <c r="S52" s="36">
        <v>6</v>
      </c>
      <c r="T52" s="38">
        <v>2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2</v>
      </c>
      <c r="AC52" s="36">
        <v>2</v>
      </c>
      <c r="AD52" s="36">
        <v>11</v>
      </c>
      <c r="AE52" s="36">
        <v>17</v>
      </c>
      <c r="AF52" s="36">
        <v>11</v>
      </c>
      <c r="AG52" s="36">
        <v>1</v>
      </c>
      <c r="AH52" s="36">
        <v>5</v>
      </c>
      <c r="AI52" s="38">
        <v>0</v>
      </c>
      <c r="AJ52" s="38">
        <v>0</v>
      </c>
      <c r="AK52" s="36">
        <v>7</v>
      </c>
      <c r="AL52" s="36">
        <v>29</v>
      </c>
      <c r="AM52" s="36">
        <v>4</v>
      </c>
      <c r="AN52" s="36">
        <v>12</v>
      </c>
      <c r="AO52" s="36">
        <v>6</v>
      </c>
      <c r="AP52" s="36">
        <v>15</v>
      </c>
      <c r="AQ52" s="38">
        <v>0</v>
      </c>
      <c r="AR52" s="36">
        <v>12</v>
      </c>
      <c r="AS52" s="36">
        <v>3</v>
      </c>
      <c r="AT52" s="36">
        <v>7</v>
      </c>
      <c r="AU52" s="36">
        <v>6</v>
      </c>
      <c r="AV52" s="36">
        <v>17</v>
      </c>
      <c r="AW52" s="36">
        <v>23</v>
      </c>
      <c r="AX52" s="38">
        <v>0</v>
      </c>
      <c r="AY52" s="38">
        <v>0</v>
      </c>
    </row>
    <row r="53" spans="1:51" ht="15.75">
      <c r="A53" s="45" t="s">
        <v>54</v>
      </c>
      <c r="B53" s="36">
        <v>7</v>
      </c>
      <c r="C53" s="36">
        <v>1</v>
      </c>
      <c r="D53" s="36">
        <v>46</v>
      </c>
      <c r="E53" s="47">
        <v>0</v>
      </c>
      <c r="F53" s="36">
        <v>834</v>
      </c>
      <c r="G53" s="38">
        <v>0</v>
      </c>
      <c r="H53" s="36">
        <v>18</v>
      </c>
      <c r="I53" s="36">
        <v>73</v>
      </c>
      <c r="J53" s="36">
        <v>70</v>
      </c>
      <c r="K53" s="36">
        <v>1051</v>
      </c>
      <c r="L53" s="36">
        <v>14</v>
      </c>
      <c r="M53" s="38">
        <v>0</v>
      </c>
      <c r="N53" s="36">
        <v>1</v>
      </c>
      <c r="O53" s="36">
        <v>50</v>
      </c>
      <c r="P53" s="36">
        <v>3</v>
      </c>
      <c r="Q53" s="36">
        <v>28</v>
      </c>
      <c r="R53" s="38">
        <v>0</v>
      </c>
      <c r="S53" s="36">
        <v>33</v>
      </c>
      <c r="T53" s="38">
        <v>1</v>
      </c>
      <c r="U53" s="36">
        <v>4</v>
      </c>
      <c r="V53" s="36">
        <v>3</v>
      </c>
      <c r="W53" s="38">
        <v>0</v>
      </c>
      <c r="X53" s="36">
        <v>7</v>
      </c>
      <c r="Y53" s="36">
        <v>2</v>
      </c>
      <c r="Z53" s="38">
        <v>1</v>
      </c>
      <c r="AA53" s="38">
        <v>0</v>
      </c>
      <c r="AB53" s="36">
        <v>1</v>
      </c>
      <c r="AC53" s="36">
        <v>10</v>
      </c>
      <c r="AD53" s="36">
        <v>32</v>
      </c>
      <c r="AE53" s="36">
        <v>64</v>
      </c>
      <c r="AF53" s="36">
        <v>29</v>
      </c>
      <c r="AG53" s="36">
        <v>9</v>
      </c>
      <c r="AH53" s="36">
        <v>17</v>
      </c>
      <c r="AI53" s="36">
        <v>6</v>
      </c>
      <c r="AJ53" s="36">
        <v>5</v>
      </c>
      <c r="AK53" s="36">
        <v>22</v>
      </c>
      <c r="AL53" s="36">
        <v>100</v>
      </c>
      <c r="AM53" s="36">
        <v>7</v>
      </c>
      <c r="AN53" s="36">
        <v>57</v>
      </c>
      <c r="AO53" s="36">
        <v>22</v>
      </c>
      <c r="AP53" s="36">
        <v>21</v>
      </c>
      <c r="AQ53" s="36">
        <v>4</v>
      </c>
      <c r="AR53" s="36">
        <v>23</v>
      </c>
      <c r="AS53" s="36">
        <v>13</v>
      </c>
      <c r="AT53" s="36">
        <v>21</v>
      </c>
      <c r="AU53" s="36">
        <v>26</v>
      </c>
      <c r="AV53" s="36">
        <v>31</v>
      </c>
      <c r="AW53" s="36">
        <v>56</v>
      </c>
      <c r="AX53" s="38">
        <v>0</v>
      </c>
      <c r="AY53" s="38">
        <v>0</v>
      </c>
    </row>
    <row r="54" spans="1:51" ht="15.75">
      <c r="A54" s="45" t="s">
        <v>55</v>
      </c>
      <c r="B54" s="36">
        <v>7</v>
      </c>
      <c r="C54" s="36">
        <v>1</v>
      </c>
      <c r="D54" s="36">
        <v>33</v>
      </c>
      <c r="E54" s="47">
        <v>0</v>
      </c>
      <c r="F54" s="36">
        <v>478</v>
      </c>
      <c r="G54" s="36">
        <v>1</v>
      </c>
      <c r="H54" s="36">
        <v>8</v>
      </c>
      <c r="I54" s="36">
        <v>25</v>
      </c>
      <c r="J54" s="36">
        <v>62</v>
      </c>
      <c r="K54" s="36">
        <v>800</v>
      </c>
      <c r="L54" s="36">
        <v>37</v>
      </c>
      <c r="M54" s="38">
        <v>0</v>
      </c>
      <c r="N54" s="38">
        <v>3</v>
      </c>
      <c r="O54" s="36">
        <v>33</v>
      </c>
      <c r="P54" s="36">
        <v>11</v>
      </c>
      <c r="Q54" s="36">
        <v>5</v>
      </c>
      <c r="R54" s="38">
        <v>1</v>
      </c>
      <c r="S54" s="36">
        <v>31</v>
      </c>
      <c r="T54" s="36">
        <v>2</v>
      </c>
      <c r="U54" s="38">
        <v>0</v>
      </c>
      <c r="V54" s="36">
        <v>4</v>
      </c>
      <c r="W54" s="38">
        <v>0</v>
      </c>
      <c r="X54" s="36">
        <v>3</v>
      </c>
      <c r="Y54" s="38">
        <v>0</v>
      </c>
      <c r="Z54" s="36">
        <v>4</v>
      </c>
      <c r="AA54" s="38">
        <v>0</v>
      </c>
      <c r="AB54" s="38">
        <v>0</v>
      </c>
      <c r="AC54" s="38">
        <v>20</v>
      </c>
      <c r="AD54" s="36">
        <v>26</v>
      </c>
      <c r="AE54" s="36">
        <v>28</v>
      </c>
      <c r="AF54" s="36">
        <v>26</v>
      </c>
      <c r="AG54" s="36">
        <v>14</v>
      </c>
      <c r="AH54" s="36">
        <v>11</v>
      </c>
      <c r="AI54" s="36">
        <v>11</v>
      </c>
      <c r="AJ54" s="36">
        <v>5</v>
      </c>
      <c r="AK54" s="36">
        <v>22</v>
      </c>
      <c r="AL54" s="36">
        <v>259</v>
      </c>
      <c r="AM54" s="38">
        <v>1</v>
      </c>
      <c r="AN54" s="36">
        <v>35</v>
      </c>
      <c r="AO54" s="36">
        <v>25</v>
      </c>
      <c r="AP54" s="36">
        <v>16</v>
      </c>
      <c r="AQ54" s="36">
        <v>4</v>
      </c>
      <c r="AR54" s="36">
        <v>19</v>
      </c>
      <c r="AS54" s="36">
        <v>14</v>
      </c>
      <c r="AT54" s="36">
        <v>14</v>
      </c>
      <c r="AU54" s="36">
        <v>27</v>
      </c>
      <c r="AV54" s="36">
        <v>24</v>
      </c>
      <c r="AW54" s="36">
        <v>71</v>
      </c>
      <c r="AX54" s="38">
        <v>0</v>
      </c>
      <c r="AY54" s="38">
        <v>0</v>
      </c>
    </row>
    <row r="55" spans="1:51" ht="15.75">
      <c r="A55" s="45" t="s">
        <v>56</v>
      </c>
      <c r="B55" s="36">
        <v>73</v>
      </c>
      <c r="C55" s="36">
        <v>13</v>
      </c>
      <c r="D55" s="36">
        <v>180</v>
      </c>
      <c r="E55" s="36">
        <v>1</v>
      </c>
      <c r="F55" s="36">
        <v>396</v>
      </c>
      <c r="G55" s="36">
        <v>2</v>
      </c>
      <c r="H55" s="36">
        <v>23</v>
      </c>
      <c r="I55" s="36">
        <v>119</v>
      </c>
      <c r="J55" s="36">
        <v>87</v>
      </c>
      <c r="K55" s="36">
        <v>1497</v>
      </c>
      <c r="L55" s="36">
        <v>28</v>
      </c>
      <c r="M55" s="36">
        <v>1</v>
      </c>
      <c r="N55" s="36">
        <v>11</v>
      </c>
      <c r="O55" s="36">
        <v>74</v>
      </c>
      <c r="P55" s="36">
        <v>6</v>
      </c>
      <c r="Q55" s="36">
        <v>6</v>
      </c>
      <c r="R55" s="38">
        <v>0</v>
      </c>
      <c r="S55" s="36">
        <v>38</v>
      </c>
      <c r="T55" s="36">
        <v>1</v>
      </c>
      <c r="U55" s="36">
        <v>1</v>
      </c>
      <c r="V55" s="36">
        <v>4</v>
      </c>
      <c r="W55" s="38">
        <v>0</v>
      </c>
      <c r="X55" s="36">
        <v>11</v>
      </c>
      <c r="Y55" s="38">
        <v>0</v>
      </c>
      <c r="Z55" s="36">
        <v>5</v>
      </c>
      <c r="AA55" s="38">
        <v>0</v>
      </c>
      <c r="AB55" s="36">
        <v>2</v>
      </c>
      <c r="AC55" s="36">
        <v>26</v>
      </c>
      <c r="AD55" s="36">
        <v>40</v>
      </c>
      <c r="AE55" s="36">
        <v>74</v>
      </c>
      <c r="AF55" s="36">
        <v>38</v>
      </c>
      <c r="AG55" s="36">
        <v>8</v>
      </c>
      <c r="AH55" s="36">
        <v>13</v>
      </c>
      <c r="AI55" s="36">
        <v>9</v>
      </c>
      <c r="AJ55" s="36">
        <v>5</v>
      </c>
      <c r="AK55" s="36">
        <v>62</v>
      </c>
      <c r="AL55" s="36">
        <v>218</v>
      </c>
      <c r="AM55" s="38">
        <v>2</v>
      </c>
      <c r="AN55" s="36">
        <v>127</v>
      </c>
      <c r="AO55" s="36">
        <v>44</v>
      </c>
      <c r="AP55" s="36">
        <v>9</v>
      </c>
      <c r="AQ55" s="36">
        <v>10</v>
      </c>
      <c r="AR55" s="36">
        <v>14</v>
      </c>
      <c r="AS55" s="36">
        <v>41</v>
      </c>
      <c r="AT55" s="36">
        <v>49</v>
      </c>
      <c r="AU55" s="36">
        <v>28</v>
      </c>
      <c r="AV55" s="36">
        <v>29</v>
      </c>
      <c r="AW55" s="36">
        <v>254</v>
      </c>
      <c r="AX55" s="36">
        <v>1</v>
      </c>
      <c r="AY55" s="36">
        <v>2</v>
      </c>
    </row>
    <row r="56" spans="1:51" ht="15.75">
      <c r="A56" s="45" t="s">
        <v>57</v>
      </c>
      <c r="B56" s="36">
        <v>113</v>
      </c>
      <c r="C56" s="36">
        <v>12</v>
      </c>
      <c r="D56" s="36">
        <v>125</v>
      </c>
      <c r="E56" s="36">
        <v>1</v>
      </c>
      <c r="F56" s="36">
        <v>714</v>
      </c>
      <c r="G56" s="36">
        <v>4</v>
      </c>
      <c r="H56" s="36">
        <v>34</v>
      </c>
      <c r="I56" s="36">
        <v>285</v>
      </c>
      <c r="J56" s="36">
        <v>148</v>
      </c>
      <c r="K56" s="36">
        <v>2138</v>
      </c>
      <c r="L56" s="36">
        <v>47</v>
      </c>
      <c r="M56" s="36">
        <v>2</v>
      </c>
      <c r="N56" s="36">
        <v>4</v>
      </c>
      <c r="O56" s="36">
        <v>85</v>
      </c>
      <c r="P56" s="36">
        <v>8</v>
      </c>
      <c r="Q56" s="36">
        <v>17</v>
      </c>
      <c r="R56" s="38">
        <v>0</v>
      </c>
      <c r="S56" s="36">
        <v>51</v>
      </c>
      <c r="T56" s="38">
        <v>0</v>
      </c>
      <c r="U56" s="36">
        <v>1</v>
      </c>
      <c r="V56" s="36">
        <v>6</v>
      </c>
      <c r="W56" s="38">
        <v>0</v>
      </c>
      <c r="X56" s="36">
        <v>7</v>
      </c>
      <c r="Y56" s="38">
        <v>0</v>
      </c>
      <c r="Z56" s="36">
        <v>7</v>
      </c>
      <c r="AA56" s="36">
        <v>1</v>
      </c>
      <c r="AB56" s="38">
        <v>0</v>
      </c>
      <c r="AC56" s="38">
        <v>36</v>
      </c>
      <c r="AD56" s="36">
        <v>81</v>
      </c>
      <c r="AE56" s="36">
        <v>122</v>
      </c>
      <c r="AF56" s="36">
        <v>52</v>
      </c>
      <c r="AG56" s="36">
        <v>14</v>
      </c>
      <c r="AH56" s="36">
        <v>20</v>
      </c>
      <c r="AI56" s="36">
        <v>6</v>
      </c>
      <c r="AJ56" s="36">
        <v>11</v>
      </c>
      <c r="AK56" s="36">
        <v>71</v>
      </c>
      <c r="AL56" s="36">
        <v>256</v>
      </c>
      <c r="AM56" s="38">
        <v>0</v>
      </c>
      <c r="AN56" s="36">
        <v>136</v>
      </c>
      <c r="AO56" s="36">
        <v>57</v>
      </c>
      <c r="AP56" s="36">
        <v>53</v>
      </c>
      <c r="AQ56" s="36">
        <v>7</v>
      </c>
      <c r="AR56" s="36">
        <v>57</v>
      </c>
      <c r="AS56" s="36">
        <v>36</v>
      </c>
      <c r="AT56" s="36">
        <v>26</v>
      </c>
      <c r="AU56" s="36">
        <v>29</v>
      </c>
      <c r="AV56" s="36">
        <v>31</v>
      </c>
      <c r="AW56" s="36">
        <v>241</v>
      </c>
      <c r="AX56" s="36">
        <v>2</v>
      </c>
      <c r="AY56" s="38">
        <v>0</v>
      </c>
    </row>
    <row r="57" spans="1:51" ht="15.75">
      <c r="A57" s="45" t="s">
        <v>58</v>
      </c>
      <c r="B57" s="36">
        <v>128</v>
      </c>
      <c r="C57" s="36">
        <v>11</v>
      </c>
      <c r="D57" s="36">
        <v>771</v>
      </c>
      <c r="E57" s="36">
        <v>11</v>
      </c>
      <c r="F57" s="36">
        <v>861</v>
      </c>
      <c r="G57" s="36">
        <v>3</v>
      </c>
      <c r="H57" s="36">
        <v>25</v>
      </c>
      <c r="I57" s="36">
        <v>403</v>
      </c>
      <c r="J57" s="36">
        <v>419</v>
      </c>
      <c r="K57" s="36">
        <v>5283</v>
      </c>
      <c r="L57" s="36">
        <v>80</v>
      </c>
      <c r="M57" s="38">
        <v>0</v>
      </c>
      <c r="N57" s="36">
        <v>28</v>
      </c>
      <c r="O57" s="36">
        <v>163</v>
      </c>
      <c r="P57" s="36">
        <v>24</v>
      </c>
      <c r="Q57" s="36">
        <v>47</v>
      </c>
      <c r="R57" s="38">
        <v>0</v>
      </c>
      <c r="S57" s="36">
        <v>106</v>
      </c>
      <c r="T57" s="36">
        <v>14</v>
      </c>
      <c r="U57" s="36">
        <v>4</v>
      </c>
      <c r="V57" s="36">
        <v>6</v>
      </c>
      <c r="W57" s="38">
        <v>0</v>
      </c>
      <c r="X57" s="36">
        <v>22</v>
      </c>
      <c r="Y57" s="38">
        <v>0</v>
      </c>
      <c r="Z57" s="36">
        <v>8</v>
      </c>
      <c r="AA57" s="38">
        <v>0</v>
      </c>
      <c r="AB57" s="36">
        <v>11</v>
      </c>
      <c r="AC57" s="36">
        <v>119</v>
      </c>
      <c r="AD57" s="36">
        <v>342</v>
      </c>
      <c r="AE57" s="36">
        <v>139</v>
      </c>
      <c r="AF57" s="36">
        <v>96</v>
      </c>
      <c r="AG57" s="36">
        <v>28</v>
      </c>
      <c r="AH57" s="36">
        <v>42</v>
      </c>
      <c r="AI57" s="36">
        <v>63</v>
      </c>
      <c r="AJ57" s="36">
        <v>31</v>
      </c>
      <c r="AK57" s="36">
        <v>250</v>
      </c>
      <c r="AL57" s="36">
        <v>1192</v>
      </c>
      <c r="AM57" s="36">
        <v>2</v>
      </c>
      <c r="AN57" s="36">
        <v>336</v>
      </c>
      <c r="AO57" s="36">
        <v>264</v>
      </c>
      <c r="AP57" s="36">
        <v>192</v>
      </c>
      <c r="AQ57" s="36">
        <v>57</v>
      </c>
      <c r="AR57" s="36">
        <v>33</v>
      </c>
      <c r="AS57" s="36">
        <v>197</v>
      </c>
      <c r="AT57" s="36">
        <v>157</v>
      </c>
      <c r="AU57" s="36">
        <v>53</v>
      </c>
      <c r="AV57" s="36">
        <v>18</v>
      </c>
      <c r="AW57" s="36">
        <v>920</v>
      </c>
      <c r="AX57" s="36">
        <v>6</v>
      </c>
      <c r="AY57" s="36">
        <v>1</v>
      </c>
    </row>
    <row r="58" spans="1:51" ht="15.75">
      <c r="A58" s="45" t="s">
        <v>59</v>
      </c>
      <c r="B58" s="36">
        <v>4</v>
      </c>
      <c r="C58" s="36">
        <v>1</v>
      </c>
      <c r="D58" s="36">
        <v>41</v>
      </c>
      <c r="E58" s="47">
        <v>0</v>
      </c>
      <c r="F58" s="36">
        <v>563</v>
      </c>
      <c r="G58" s="38">
        <v>0</v>
      </c>
      <c r="H58" s="36">
        <v>22</v>
      </c>
      <c r="I58" s="36">
        <v>68</v>
      </c>
      <c r="J58" s="36">
        <v>68</v>
      </c>
      <c r="K58" s="36">
        <v>1238</v>
      </c>
      <c r="L58" s="36">
        <v>28</v>
      </c>
      <c r="M58" s="38">
        <v>0</v>
      </c>
      <c r="N58" s="38">
        <v>1</v>
      </c>
      <c r="O58" s="36">
        <v>27</v>
      </c>
      <c r="P58" s="38">
        <v>2</v>
      </c>
      <c r="Q58" s="36">
        <v>20</v>
      </c>
      <c r="R58" s="38">
        <v>0</v>
      </c>
      <c r="S58" s="36">
        <v>27</v>
      </c>
      <c r="T58" s="36">
        <v>1</v>
      </c>
      <c r="U58" s="38">
        <v>0</v>
      </c>
      <c r="V58" s="36">
        <v>1</v>
      </c>
      <c r="W58" s="38">
        <v>0</v>
      </c>
      <c r="X58" s="36">
        <v>2</v>
      </c>
      <c r="Y58" s="38">
        <v>0</v>
      </c>
      <c r="Z58" s="36">
        <v>1</v>
      </c>
      <c r="AA58" s="38">
        <v>0</v>
      </c>
      <c r="AB58" s="36">
        <v>2</v>
      </c>
      <c r="AC58" s="36">
        <v>17</v>
      </c>
      <c r="AD58" s="36">
        <v>35</v>
      </c>
      <c r="AE58" s="36">
        <v>55</v>
      </c>
      <c r="AF58" s="36">
        <v>17</v>
      </c>
      <c r="AG58" s="36">
        <v>9</v>
      </c>
      <c r="AH58" s="36">
        <v>41</v>
      </c>
      <c r="AI58" s="36">
        <v>8</v>
      </c>
      <c r="AJ58" s="36">
        <v>4</v>
      </c>
      <c r="AK58" s="36">
        <v>25</v>
      </c>
      <c r="AL58" s="36">
        <v>154</v>
      </c>
      <c r="AM58" s="36">
        <v>10</v>
      </c>
      <c r="AN58" s="36">
        <v>68</v>
      </c>
      <c r="AO58" s="36">
        <v>24</v>
      </c>
      <c r="AP58" s="36">
        <v>28</v>
      </c>
      <c r="AQ58" s="36">
        <v>1</v>
      </c>
      <c r="AR58" s="36">
        <v>68</v>
      </c>
      <c r="AS58" s="36">
        <v>17</v>
      </c>
      <c r="AT58" s="36">
        <v>12</v>
      </c>
      <c r="AU58" s="36">
        <v>25</v>
      </c>
      <c r="AV58" s="36">
        <v>41</v>
      </c>
      <c r="AW58" s="36">
        <v>78</v>
      </c>
      <c r="AX58" s="36">
        <v>1</v>
      </c>
      <c r="AY58" s="36">
        <v>1</v>
      </c>
    </row>
    <row r="59" spans="1:51" ht="15.75">
      <c r="A59" s="45" t="s">
        <v>60</v>
      </c>
      <c r="B59" s="36">
        <v>71</v>
      </c>
      <c r="C59" s="36">
        <v>45</v>
      </c>
      <c r="D59" s="36">
        <v>223</v>
      </c>
      <c r="E59" s="47">
        <v>0</v>
      </c>
      <c r="F59" s="36">
        <v>931</v>
      </c>
      <c r="G59" s="36">
        <v>4</v>
      </c>
      <c r="H59" s="36">
        <v>45</v>
      </c>
      <c r="I59" s="36">
        <v>619</v>
      </c>
      <c r="J59" s="36">
        <v>324</v>
      </c>
      <c r="K59" s="36">
        <v>2951</v>
      </c>
      <c r="L59" s="36">
        <v>93</v>
      </c>
      <c r="M59" s="36">
        <v>1</v>
      </c>
      <c r="N59" s="36">
        <v>3</v>
      </c>
      <c r="O59" s="36">
        <v>114</v>
      </c>
      <c r="P59" s="36">
        <v>12</v>
      </c>
      <c r="Q59" s="36">
        <v>18</v>
      </c>
      <c r="R59" s="38">
        <v>0</v>
      </c>
      <c r="S59" s="36">
        <v>53</v>
      </c>
      <c r="T59" s="36">
        <v>1</v>
      </c>
      <c r="U59" s="36">
        <v>6</v>
      </c>
      <c r="V59" s="36">
        <v>9</v>
      </c>
      <c r="W59" s="38">
        <v>0</v>
      </c>
      <c r="X59" s="36">
        <v>4</v>
      </c>
      <c r="Y59" s="38">
        <v>0</v>
      </c>
      <c r="Z59" s="36">
        <v>12</v>
      </c>
      <c r="AA59" s="38">
        <v>0</v>
      </c>
      <c r="AB59" s="36">
        <v>5</v>
      </c>
      <c r="AC59" s="36">
        <v>66</v>
      </c>
      <c r="AD59" s="36">
        <v>132</v>
      </c>
      <c r="AE59" s="36">
        <v>184</v>
      </c>
      <c r="AF59" s="36">
        <v>69</v>
      </c>
      <c r="AG59" s="36">
        <v>14</v>
      </c>
      <c r="AH59" s="36">
        <v>58</v>
      </c>
      <c r="AI59" s="36">
        <v>34</v>
      </c>
      <c r="AJ59" s="36">
        <v>10</v>
      </c>
      <c r="AK59" s="36">
        <v>191</v>
      </c>
      <c r="AL59" s="36">
        <v>318</v>
      </c>
      <c r="AM59" s="38">
        <v>2</v>
      </c>
      <c r="AN59" s="36">
        <v>264</v>
      </c>
      <c r="AO59" s="36">
        <v>133</v>
      </c>
      <c r="AP59" s="36">
        <v>55</v>
      </c>
      <c r="AQ59" s="36">
        <v>10</v>
      </c>
      <c r="AR59" s="36">
        <v>85</v>
      </c>
      <c r="AS59" s="36">
        <v>69</v>
      </c>
      <c r="AT59" s="36">
        <v>57</v>
      </c>
      <c r="AU59" s="36">
        <v>80</v>
      </c>
      <c r="AV59" s="36">
        <v>39</v>
      </c>
      <c r="AW59" s="36">
        <v>379</v>
      </c>
      <c r="AX59" s="36">
        <v>5</v>
      </c>
      <c r="AY59" s="36">
        <v>2</v>
      </c>
    </row>
    <row r="60" spans="1:51" ht="15.75">
      <c r="A60" s="45" t="s">
        <v>61</v>
      </c>
      <c r="B60" s="36">
        <v>59</v>
      </c>
      <c r="C60" s="36">
        <v>12</v>
      </c>
      <c r="D60" s="36">
        <v>184</v>
      </c>
      <c r="E60" s="36">
        <v>2</v>
      </c>
      <c r="F60" s="36">
        <v>837</v>
      </c>
      <c r="G60" s="36">
        <v>2</v>
      </c>
      <c r="H60" s="36">
        <v>23</v>
      </c>
      <c r="I60" s="36">
        <v>441</v>
      </c>
      <c r="J60" s="36">
        <v>192</v>
      </c>
      <c r="K60" s="36">
        <v>2138</v>
      </c>
      <c r="L60" s="36">
        <v>79</v>
      </c>
      <c r="M60" s="38">
        <v>0</v>
      </c>
      <c r="N60" s="38">
        <v>0</v>
      </c>
      <c r="O60" s="36">
        <v>78</v>
      </c>
      <c r="P60" s="36">
        <v>8</v>
      </c>
      <c r="Q60" s="36">
        <v>16</v>
      </c>
      <c r="R60" s="38">
        <v>0</v>
      </c>
      <c r="S60" s="36">
        <v>31</v>
      </c>
      <c r="T60" s="36">
        <v>4</v>
      </c>
      <c r="U60" s="38">
        <v>0</v>
      </c>
      <c r="V60" s="36">
        <v>1</v>
      </c>
      <c r="W60" s="38">
        <v>0</v>
      </c>
      <c r="X60" s="38">
        <v>0</v>
      </c>
      <c r="Y60" s="38">
        <v>0</v>
      </c>
      <c r="Z60" s="36">
        <v>5</v>
      </c>
      <c r="AA60" s="38">
        <v>1</v>
      </c>
      <c r="AB60" s="36">
        <v>3</v>
      </c>
      <c r="AC60" s="36">
        <v>37</v>
      </c>
      <c r="AD60" s="36">
        <v>111</v>
      </c>
      <c r="AE60" s="36">
        <v>123</v>
      </c>
      <c r="AF60" s="36">
        <v>49</v>
      </c>
      <c r="AG60" s="36">
        <v>10</v>
      </c>
      <c r="AH60" s="36">
        <v>38</v>
      </c>
      <c r="AI60" s="36">
        <v>18</v>
      </c>
      <c r="AJ60" s="36">
        <v>8</v>
      </c>
      <c r="AK60" s="36">
        <v>142</v>
      </c>
      <c r="AL60" s="36">
        <v>432</v>
      </c>
      <c r="AM60" s="36">
        <v>2</v>
      </c>
      <c r="AN60" s="36">
        <v>147</v>
      </c>
      <c r="AO60" s="36">
        <v>87</v>
      </c>
      <c r="AP60" s="36">
        <v>73</v>
      </c>
      <c r="AQ60" s="36">
        <v>6</v>
      </c>
      <c r="AR60" s="36">
        <v>73</v>
      </c>
      <c r="AS60" s="36">
        <v>51</v>
      </c>
      <c r="AT60" s="36">
        <v>39</v>
      </c>
      <c r="AU60" s="36">
        <v>30</v>
      </c>
      <c r="AV60" s="36">
        <v>37</v>
      </c>
      <c r="AW60" s="36">
        <v>306</v>
      </c>
      <c r="AX60" s="36">
        <v>2</v>
      </c>
      <c r="AY60" s="38">
        <v>0</v>
      </c>
    </row>
    <row r="61" spans="1:51" ht="15.75">
      <c r="A61" s="45" t="s">
        <v>62</v>
      </c>
      <c r="B61" s="36">
        <v>1</v>
      </c>
      <c r="C61" s="38">
        <v>0</v>
      </c>
      <c r="D61" s="36">
        <v>13</v>
      </c>
      <c r="E61" s="47">
        <v>0</v>
      </c>
      <c r="F61" s="36">
        <v>156</v>
      </c>
      <c r="G61" s="38">
        <v>0</v>
      </c>
      <c r="H61" s="36">
        <v>11</v>
      </c>
      <c r="I61" s="36">
        <v>25</v>
      </c>
      <c r="J61" s="36">
        <v>8</v>
      </c>
      <c r="K61" s="36">
        <v>288</v>
      </c>
      <c r="L61" s="36">
        <v>6</v>
      </c>
      <c r="M61" s="38">
        <v>0</v>
      </c>
      <c r="N61" s="38">
        <v>0</v>
      </c>
      <c r="O61" s="36">
        <v>12</v>
      </c>
      <c r="P61" s="36">
        <v>1</v>
      </c>
      <c r="Q61" s="36">
        <v>7</v>
      </c>
      <c r="R61" s="38">
        <v>0</v>
      </c>
      <c r="S61" s="36">
        <v>8</v>
      </c>
      <c r="T61" s="38">
        <v>0</v>
      </c>
      <c r="U61" s="38">
        <v>0</v>
      </c>
      <c r="V61" s="36">
        <v>1</v>
      </c>
      <c r="W61" s="38">
        <v>0</v>
      </c>
      <c r="X61" s="38">
        <v>0</v>
      </c>
      <c r="Y61" s="38">
        <v>0</v>
      </c>
      <c r="Z61" s="38">
        <v>2</v>
      </c>
      <c r="AA61" s="38">
        <v>0</v>
      </c>
      <c r="AB61" s="38">
        <v>0</v>
      </c>
      <c r="AC61" s="38">
        <v>3</v>
      </c>
      <c r="AD61" s="36">
        <v>10</v>
      </c>
      <c r="AE61" s="36">
        <v>17</v>
      </c>
      <c r="AF61" s="36">
        <v>1</v>
      </c>
      <c r="AG61" s="38">
        <v>2</v>
      </c>
      <c r="AH61" s="36">
        <v>8</v>
      </c>
      <c r="AI61" s="36">
        <v>3</v>
      </c>
      <c r="AJ61" s="38">
        <v>0</v>
      </c>
      <c r="AK61" s="36">
        <v>5</v>
      </c>
      <c r="AL61" s="36">
        <v>23</v>
      </c>
      <c r="AM61" s="38">
        <v>0</v>
      </c>
      <c r="AN61" s="36">
        <v>9</v>
      </c>
      <c r="AO61" s="36">
        <v>7</v>
      </c>
      <c r="AP61" s="36">
        <v>9</v>
      </c>
      <c r="AQ61" s="36">
        <v>1</v>
      </c>
      <c r="AR61" s="36">
        <v>7</v>
      </c>
      <c r="AS61" s="36">
        <v>5</v>
      </c>
      <c r="AT61" s="36">
        <v>6</v>
      </c>
      <c r="AU61" s="36">
        <v>10</v>
      </c>
      <c r="AV61" s="36">
        <v>2</v>
      </c>
      <c r="AW61" s="36">
        <v>33</v>
      </c>
      <c r="AX61" s="38">
        <v>0</v>
      </c>
      <c r="AY61" s="38">
        <v>0</v>
      </c>
    </row>
    <row r="62" spans="1:51" ht="15.75">
      <c r="A62" s="45" t="s">
        <v>63</v>
      </c>
      <c r="B62" s="36">
        <v>2</v>
      </c>
      <c r="C62" s="36">
        <v>1</v>
      </c>
      <c r="D62" s="36">
        <v>2</v>
      </c>
      <c r="E62" s="47">
        <v>0</v>
      </c>
      <c r="F62" s="36">
        <v>100</v>
      </c>
      <c r="G62" s="38">
        <v>0</v>
      </c>
      <c r="H62" s="36">
        <v>2</v>
      </c>
      <c r="I62" s="36">
        <v>13</v>
      </c>
      <c r="J62" s="36">
        <v>13</v>
      </c>
      <c r="K62" s="36">
        <v>202</v>
      </c>
      <c r="L62" s="36">
        <v>6</v>
      </c>
      <c r="M62" s="38">
        <v>0</v>
      </c>
      <c r="N62" s="38">
        <v>0</v>
      </c>
      <c r="O62" s="36">
        <v>8</v>
      </c>
      <c r="P62" s="38">
        <v>0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1</v>
      </c>
      <c r="AC62" s="38">
        <v>3</v>
      </c>
      <c r="AD62" s="36">
        <v>6</v>
      </c>
      <c r="AE62" s="36">
        <v>4</v>
      </c>
      <c r="AF62" s="36">
        <v>3</v>
      </c>
      <c r="AG62" s="36">
        <v>1</v>
      </c>
      <c r="AH62" s="36">
        <v>2</v>
      </c>
      <c r="AI62" s="36">
        <v>1</v>
      </c>
      <c r="AJ62" s="38">
        <v>0</v>
      </c>
      <c r="AK62" s="36">
        <v>3</v>
      </c>
      <c r="AL62" s="36">
        <v>23</v>
      </c>
      <c r="AM62" s="38">
        <v>2</v>
      </c>
      <c r="AN62" s="36">
        <v>13</v>
      </c>
      <c r="AO62" s="36">
        <v>9</v>
      </c>
      <c r="AP62" s="36">
        <v>1</v>
      </c>
      <c r="AQ62" s="38">
        <v>0</v>
      </c>
      <c r="AR62" s="36">
        <v>2</v>
      </c>
      <c r="AS62" s="36">
        <v>2</v>
      </c>
      <c r="AT62" s="36">
        <v>4</v>
      </c>
      <c r="AU62" s="36">
        <v>3</v>
      </c>
      <c r="AV62" s="36">
        <v>3</v>
      </c>
      <c r="AW62" s="36">
        <v>19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9</v>
      </c>
      <c r="E63" s="36">
        <v>1</v>
      </c>
      <c r="F63" s="36">
        <v>190</v>
      </c>
      <c r="G63" s="38">
        <v>0</v>
      </c>
      <c r="H63" s="36">
        <v>6</v>
      </c>
      <c r="I63" s="36">
        <v>12</v>
      </c>
      <c r="J63" s="36">
        <v>25</v>
      </c>
      <c r="K63" s="36">
        <v>350</v>
      </c>
      <c r="L63" s="36">
        <v>5</v>
      </c>
      <c r="M63" s="38">
        <v>0</v>
      </c>
      <c r="N63" s="38">
        <v>2</v>
      </c>
      <c r="O63" s="36">
        <v>18</v>
      </c>
      <c r="P63" s="36">
        <v>1</v>
      </c>
      <c r="Q63" s="38">
        <v>3</v>
      </c>
      <c r="R63" s="38">
        <v>0</v>
      </c>
      <c r="S63" s="36">
        <v>6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6</v>
      </c>
      <c r="AD63" s="36">
        <v>8</v>
      </c>
      <c r="AE63" s="36">
        <v>17</v>
      </c>
      <c r="AF63" s="36">
        <v>3</v>
      </c>
      <c r="AG63" s="36">
        <v>2</v>
      </c>
      <c r="AH63" s="36">
        <v>2</v>
      </c>
      <c r="AI63" s="36">
        <v>2</v>
      </c>
      <c r="AJ63" s="38">
        <v>0</v>
      </c>
      <c r="AK63" s="36">
        <v>4</v>
      </c>
      <c r="AL63" s="36">
        <v>19</v>
      </c>
      <c r="AM63" s="38">
        <v>0</v>
      </c>
      <c r="AN63" s="36">
        <v>13</v>
      </c>
      <c r="AO63" s="36">
        <v>18</v>
      </c>
      <c r="AP63" s="36">
        <v>8</v>
      </c>
      <c r="AQ63" s="36">
        <v>1</v>
      </c>
      <c r="AR63" s="36">
        <v>2</v>
      </c>
      <c r="AS63" s="38">
        <v>0</v>
      </c>
      <c r="AT63" s="36">
        <v>38</v>
      </c>
      <c r="AU63" s="36">
        <v>9</v>
      </c>
      <c r="AV63" s="36">
        <v>7</v>
      </c>
      <c r="AW63" s="36">
        <v>35</v>
      </c>
      <c r="AX63" s="38">
        <v>0</v>
      </c>
      <c r="AY63" s="38">
        <v>0</v>
      </c>
    </row>
    <row r="64" spans="1:51" ht="15.75">
      <c r="A64" s="45" t="s">
        <v>65</v>
      </c>
      <c r="B64" s="36">
        <v>10</v>
      </c>
      <c r="C64" s="36">
        <v>6</v>
      </c>
      <c r="D64" s="36">
        <v>27</v>
      </c>
      <c r="E64" s="36">
        <v>2</v>
      </c>
      <c r="F64" s="36">
        <v>498</v>
      </c>
      <c r="G64" s="38">
        <v>0</v>
      </c>
      <c r="H64" s="36">
        <v>17</v>
      </c>
      <c r="I64" s="36">
        <v>72</v>
      </c>
      <c r="J64" s="36">
        <v>65</v>
      </c>
      <c r="K64" s="36">
        <v>1153</v>
      </c>
      <c r="L64" s="36">
        <v>19</v>
      </c>
      <c r="M64" s="38">
        <v>0</v>
      </c>
      <c r="N64" s="38">
        <v>1</v>
      </c>
      <c r="O64" s="36">
        <v>45</v>
      </c>
      <c r="P64" s="36">
        <v>1</v>
      </c>
      <c r="Q64" s="36">
        <v>14</v>
      </c>
      <c r="R64" s="38">
        <v>1</v>
      </c>
      <c r="S64" s="36">
        <v>33</v>
      </c>
      <c r="T64" s="36">
        <v>2</v>
      </c>
      <c r="U64" s="36">
        <v>1</v>
      </c>
      <c r="V64" s="36">
        <v>1</v>
      </c>
      <c r="W64" s="38">
        <v>0</v>
      </c>
      <c r="X64" s="36">
        <v>3</v>
      </c>
      <c r="Y64" s="38">
        <v>0</v>
      </c>
      <c r="Z64" s="38">
        <v>1</v>
      </c>
      <c r="AA64" s="36">
        <v>1</v>
      </c>
      <c r="AB64" s="38">
        <v>1</v>
      </c>
      <c r="AC64" s="38">
        <v>19</v>
      </c>
      <c r="AD64" s="36">
        <v>36</v>
      </c>
      <c r="AE64" s="36">
        <v>43</v>
      </c>
      <c r="AF64" s="36">
        <v>23</v>
      </c>
      <c r="AG64" s="36">
        <v>12</v>
      </c>
      <c r="AH64" s="36">
        <v>26</v>
      </c>
      <c r="AI64" s="36">
        <v>13</v>
      </c>
      <c r="AJ64" s="36">
        <v>2</v>
      </c>
      <c r="AK64" s="36">
        <v>39</v>
      </c>
      <c r="AL64" s="36">
        <v>167</v>
      </c>
      <c r="AM64" s="38">
        <v>1</v>
      </c>
      <c r="AN64" s="36">
        <v>38</v>
      </c>
      <c r="AO64" s="36">
        <v>29</v>
      </c>
      <c r="AP64" s="36">
        <v>9</v>
      </c>
      <c r="AQ64" s="36">
        <v>6</v>
      </c>
      <c r="AR64" s="36">
        <v>7</v>
      </c>
      <c r="AS64" s="36">
        <v>17</v>
      </c>
      <c r="AT64" s="36">
        <v>18</v>
      </c>
      <c r="AU64" s="36">
        <v>24</v>
      </c>
      <c r="AV64" s="36">
        <v>25</v>
      </c>
      <c r="AW64" s="36">
        <v>83</v>
      </c>
      <c r="AX64" s="38">
        <v>0</v>
      </c>
      <c r="AY64" s="38">
        <v>0</v>
      </c>
    </row>
    <row r="65" spans="1:51" ht="15.75">
      <c r="A65" s="45" t="s">
        <v>66</v>
      </c>
      <c r="B65" s="36">
        <v>680</v>
      </c>
      <c r="C65" s="36">
        <v>58</v>
      </c>
      <c r="D65" s="36">
        <v>3030</v>
      </c>
      <c r="E65" s="36">
        <v>14</v>
      </c>
      <c r="F65" s="36">
        <v>5207</v>
      </c>
      <c r="G65" s="36">
        <v>4</v>
      </c>
      <c r="H65" s="36">
        <v>152</v>
      </c>
      <c r="I65" s="36">
        <v>1474</v>
      </c>
      <c r="J65" s="36">
        <v>1129</v>
      </c>
      <c r="K65" s="36">
        <v>17785</v>
      </c>
      <c r="L65" s="36">
        <v>558</v>
      </c>
      <c r="M65" s="36">
        <v>4</v>
      </c>
      <c r="N65" s="36">
        <v>140</v>
      </c>
      <c r="O65" s="36">
        <v>1128</v>
      </c>
      <c r="P65" s="36">
        <v>48</v>
      </c>
      <c r="Q65" s="36">
        <v>493</v>
      </c>
      <c r="R65" s="38">
        <v>0</v>
      </c>
      <c r="S65" s="36">
        <v>124</v>
      </c>
      <c r="T65" s="36">
        <v>57</v>
      </c>
      <c r="U65" s="36">
        <v>28</v>
      </c>
      <c r="V65" s="36">
        <v>47</v>
      </c>
      <c r="W65" s="38">
        <v>1</v>
      </c>
      <c r="X65" s="36">
        <v>157</v>
      </c>
      <c r="Y65" s="36">
        <v>22</v>
      </c>
      <c r="Z65" s="36">
        <v>170</v>
      </c>
      <c r="AA65" s="36">
        <v>1</v>
      </c>
      <c r="AB65" s="36">
        <v>65</v>
      </c>
      <c r="AC65" s="36">
        <v>364</v>
      </c>
      <c r="AD65" s="36">
        <v>1249</v>
      </c>
      <c r="AE65" s="36">
        <v>857</v>
      </c>
      <c r="AF65" s="36">
        <v>345</v>
      </c>
      <c r="AG65" s="36">
        <v>103</v>
      </c>
      <c r="AH65" s="36">
        <v>299</v>
      </c>
      <c r="AI65" s="36">
        <v>222</v>
      </c>
      <c r="AJ65" s="36">
        <v>100</v>
      </c>
      <c r="AK65" s="36">
        <v>1064</v>
      </c>
      <c r="AL65" s="36">
        <v>3980</v>
      </c>
      <c r="AM65" s="36">
        <v>19</v>
      </c>
      <c r="AN65" s="36">
        <v>1315</v>
      </c>
      <c r="AO65" s="36">
        <v>697</v>
      </c>
      <c r="AP65" s="36">
        <v>193</v>
      </c>
      <c r="AQ65" s="36">
        <v>179</v>
      </c>
      <c r="AR65" s="36">
        <v>496</v>
      </c>
      <c r="AS65" s="36">
        <v>723</v>
      </c>
      <c r="AT65" s="36">
        <v>705</v>
      </c>
      <c r="AU65" s="36">
        <v>314</v>
      </c>
      <c r="AV65" s="36">
        <v>297</v>
      </c>
      <c r="AW65" s="36">
        <v>3439</v>
      </c>
      <c r="AX65" s="36">
        <v>15</v>
      </c>
      <c r="AY65" s="36">
        <v>14</v>
      </c>
    </row>
    <row r="66" spans="1:51" ht="15.75">
      <c r="A66" s="45" t="s">
        <v>67</v>
      </c>
      <c r="B66" s="36">
        <v>15</v>
      </c>
      <c r="C66" s="36">
        <v>4</v>
      </c>
      <c r="D66" s="36">
        <v>50</v>
      </c>
      <c r="E66" s="47">
        <v>0</v>
      </c>
      <c r="F66" s="36">
        <v>299</v>
      </c>
      <c r="G66" s="38">
        <v>0</v>
      </c>
      <c r="H66" s="36">
        <v>25</v>
      </c>
      <c r="I66" s="36">
        <v>39</v>
      </c>
      <c r="J66" s="36">
        <v>36</v>
      </c>
      <c r="K66" s="36">
        <v>879</v>
      </c>
      <c r="L66" s="36">
        <v>13</v>
      </c>
      <c r="M66" s="38">
        <v>0</v>
      </c>
      <c r="N66" s="36">
        <v>9</v>
      </c>
      <c r="O66" s="36">
        <v>50</v>
      </c>
      <c r="P66" s="36">
        <v>2</v>
      </c>
      <c r="Q66" s="36">
        <v>2</v>
      </c>
      <c r="R66" s="36">
        <v>2</v>
      </c>
      <c r="S66" s="36">
        <v>15</v>
      </c>
      <c r="T66" s="38">
        <v>0</v>
      </c>
      <c r="U66" s="38">
        <v>0</v>
      </c>
      <c r="V66" s="38">
        <v>1</v>
      </c>
      <c r="W66" s="38">
        <v>0</v>
      </c>
      <c r="X66" s="36">
        <v>2</v>
      </c>
      <c r="Y66" s="38">
        <v>0</v>
      </c>
      <c r="Z66" s="38">
        <v>1</v>
      </c>
      <c r="AA66" s="38">
        <v>0</v>
      </c>
      <c r="AB66" s="38">
        <v>0</v>
      </c>
      <c r="AC66" s="36">
        <v>13</v>
      </c>
      <c r="AD66" s="36">
        <v>29</v>
      </c>
      <c r="AE66" s="36">
        <v>37</v>
      </c>
      <c r="AF66" s="36">
        <v>16</v>
      </c>
      <c r="AG66" s="36">
        <v>1</v>
      </c>
      <c r="AH66" s="36">
        <v>1</v>
      </c>
      <c r="AI66" s="36">
        <v>7</v>
      </c>
      <c r="AJ66" s="36">
        <v>4</v>
      </c>
      <c r="AK66" s="36">
        <v>36</v>
      </c>
      <c r="AL66" s="36">
        <v>90</v>
      </c>
      <c r="AM66" s="36">
        <v>8</v>
      </c>
      <c r="AN66" s="36">
        <v>48</v>
      </c>
      <c r="AO66" s="36">
        <v>21</v>
      </c>
      <c r="AP66" s="36">
        <v>22</v>
      </c>
      <c r="AQ66" s="36">
        <v>7</v>
      </c>
      <c r="AR66" s="36">
        <v>21</v>
      </c>
      <c r="AS66" s="36">
        <v>7</v>
      </c>
      <c r="AT66" s="36">
        <v>17</v>
      </c>
      <c r="AU66" s="36">
        <v>17</v>
      </c>
      <c r="AV66" s="36">
        <v>7</v>
      </c>
      <c r="AW66" s="36">
        <v>108</v>
      </c>
      <c r="AX66" s="38">
        <v>0</v>
      </c>
      <c r="AY66" s="38">
        <v>0</v>
      </c>
    </row>
    <row r="67" spans="1:51" ht="15.75">
      <c r="A67" s="45" t="s">
        <v>68</v>
      </c>
      <c r="B67" s="36">
        <v>13</v>
      </c>
      <c r="C67" s="36">
        <v>5</v>
      </c>
      <c r="D67" s="36">
        <v>22</v>
      </c>
      <c r="E67" s="47">
        <v>0</v>
      </c>
      <c r="F67" s="36">
        <v>190</v>
      </c>
      <c r="G67" s="38">
        <v>2</v>
      </c>
      <c r="H67" s="36">
        <v>7</v>
      </c>
      <c r="I67" s="36">
        <v>29</v>
      </c>
      <c r="J67" s="36">
        <v>33</v>
      </c>
      <c r="K67" s="36">
        <v>611</v>
      </c>
      <c r="L67" s="36">
        <v>10</v>
      </c>
      <c r="M67" s="38">
        <v>0</v>
      </c>
      <c r="N67" s="38">
        <v>0</v>
      </c>
      <c r="O67" s="36">
        <v>42</v>
      </c>
      <c r="P67" s="36">
        <v>6</v>
      </c>
      <c r="Q67" s="36">
        <v>8</v>
      </c>
      <c r="R67" s="36">
        <v>2</v>
      </c>
      <c r="S67" s="36">
        <v>22</v>
      </c>
      <c r="T67" s="36">
        <v>1</v>
      </c>
      <c r="U67" s="38">
        <v>1</v>
      </c>
      <c r="V67" s="36">
        <v>2</v>
      </c>
      <c r="W67" s="38">
        <v>0</v>
      </c>
      <c r="X67" s="36">
        <v>2</v>
      </c>
      <c r="Y67" s="38">
        <v>0</v>
      </c>
      <c r="Z67" s="36">
        <v>1</v>
      </c>
      <c r="AA67" s="38">
        <v>0</v>
      </c>
      <c r="AB67" s="38">
        <v>2</v>
      </c>
      <c r="AC67" s="38">
        <v>17</v>
      </c>
      <c r="AD67" s="36">
        <v>13</v>
      </c>
      <c r="AE67" s="36">
        <v>50</v>
      </c>
      <c r="AF67" s="36">
        <v>12</v>
      </c>
      <c r="AG67" s="36">
        <v>4</v>
      </c>
      <c r="AH67" s="36">
        <v>13</v>
      </c>
      <c r="AI67" s="36">
        <v>7</v>
      </c>
      <c r="AJ67" s="36">
        <v>4</v>
      </c>
      <c r="AK67" s="36">
        <v>25</v>
      </c>
      <c r="AL67" s="36">
        <v>39</v>
      </c>
      <c r="AM67" s="38">
        <v>0</v>
      </c>
      <c r="AN67" s="36">
        <v>36</v>
      </c>
      <c r="AO67" s="36">
        <v>22</v>
      </c>
      <c r="AP67" s="36">
        <v>4</v>
      </c>
      <c r="AQ67" s="38">
        <v>1</v>
      </c>
      <c r="AR67" s="36">
        <v>16</v>
      </c>
      <c r="AS67" s="36">
        <v>11</v>
      </c>
      <c r="AT67" s="36">
        <v>12</v>
      </c>
      <c r="AU67" s="36">
        <v>27</v>
      </c>
      <c r="AV67" s="36">
        <v>17</v>
      </c>
      <c r="AW67" s="36">
        <v>63</v>
      </c>
      <c r="AX67" s="38">
        <v>0</v>
      </c>
      <c r="AY67" s="38">
        <v>0</v>
      </c>
    </row>
    <row r="68" spans="1:51" ht="15.75">
      <c r="A68" s="45" t="s">
        <v>69</v>
      </c>
      <c r="B68" s="36">
        <v>76</v>
      </c>
      <c r="C68" s="36">
        <v>11</v>
      </c>
      <c r="D68" s="36">
        <v>53</v>
      </c>
      <c r="E68" s="36">
        <v>1</v>
      </c>
      <c r="F68" s="36">
        <v>151</v>
      </c>
      <c r="G68" s="36">
        <v>3</v>
      </c>
      <c r="H68" s="36">
        <v>7</v>
      </c>
      <c r="I68" s="36">
        <v>76</v>
      </c>
      <c r="J68" s="36">
        <v>46</v>
      </c>
      <c r="K68" s="36">
        <v>670</v>
      </c>
      <c r="L68" s="36">
        <v>21</v>
      </c>
      <c r="M68" s="38">
        <v>1</v>
      </c>
      <c r="N68" s="36">
        <v>15</v>
      </c>
      <c r="O68" s="36">
        <v>126</v>
      </c>
      <c r="P68" s="36">
        <v>10</v>
      </c>
      <c r="Q68" s="36">
        <v>18</v>
      </c>
      <c r="R68" s="38">
        <v>1</v>
      </c>
      <c r="S68" s="36">
        <v>34</v>
      </c>
      <c r="T68" s="36">
        <v>2</v>
      </c>
      <c r="U68" s="38">
        <v>0</v>
      </c>
      <c r="V68" s="36">
        <v>3</v>
      </c>
      <c r="W68" s="38">
        <v>0</v>
      </c>
      <c r="X68" s="36">
        <v>4</v>
      </c>
      <c r="Y68" s="38">
        <v>0</v>
      </c>
      <c r="Z68" s="38">
        <v>0</v>
      </c>
      <c r="AA68" s="38">
        <v>0</v>
      </c>
      <c r="AB68" s="36">
        <v>5</v>
      </c>
      <c r="AC68" s="36">
        <v>26</v>
      </c>
      <c r="AD68" s="36">
        <v>56</v>
      </c>
      <c r="AE68" s="36">
        <v>32</v>
      </c>
      <c r="AF68" s="36">
        <v>6</v>
      </c>
      <c r="AG68" s="36">
        <v>1</v>
      </c>
      <c r="AH68" s="36">
        <v>12</v>
      </c>
      <c r="AI68" s="36">
        <v>6</v>
      </c>
      <c r="AJ68" s="36">
        <v>6</v>
      </c>
      <c r="AK68" s="36">
        <v>64</v>
      </c>
      <c r="AL68" s="36">
        <v>213</v>
      </c>
      <c r="AM68" s="38">
        <v>1</v>
      </c>
      <c r="AN68" s="36">
        <v>86</v>
      </c>
      <c r="AO68" s="36">
        <v>32</v>
      </c>
      <c r="AP68" s="36">
        <v>5</v>
      </c>
      <c r="AQ68" s="36">
        <v>3</v>
      </c>
      <c r="AR68" s="36">
        <v>14</v>
      </c>
      <c r="AS68" s="36">
        <v>54</v>
      </c>
      <c r="AT68" s="36">
        <v>33</v>
      </c>
      <c r="AU68" s="36">
        <v>191</v>
      </c>
      <c r="AV68" s="36">
        <v>60</v>
      </c>
      <c r="AW68" s="36">
        <v>267</v>
      </c>
      <c r="AX68" s="38">
        <v>0</v>
      </c>
      <c r="AY68" s="36">
        <v>1</v>
      </c>
    </row>
    <row r="69" spans="1:51" ht="15.75">
      <c r="A69" s="45" t="s">
        <v>70</v>
      </c>
      <c r="B69" s="36">
        <v>55</v>
      </c>
      <c r="C69" s="47">
        <v>0</v>
      </c>
      <c r="D69" s="36">
        <v>98</v>
      </c>
      <c r="E69" s="47">
        <v>0</v>
      </c>
      <c r="F69" s="36">
        <v>827</v>
      </c>
      <c r="G69" s="38">
        <v>0</v>
      </c>
      <c r="H69" s="36">
        <v>44</v>
      </c>
      <c r="I69" s="36">
        <v>119</v>
      </c>
      <c r="J69" s="36">
        <v>95</v>
      </c>
      <c r="K69" s="36">
        <v>1862</v>
      </c>
      <c r="L69" s="36">
        <v>52</v>
      </c>
      <c r="M69" s="38">
        <v>1</v>
      </c>
      <c r="N69" s="36">
        <v>36</v>
      </c>
      <c r="O69" s="36">
        <v>208</v>
      </c>
      <c r="P69" s="36">
        <v>14</v>
      </c>
      <c r="Q69" s="36">
        <v>12</v>
      </c>
      <c r="R69" s="38">
        <v>0</v>
      </c>
      <c r="S69" s="36">
        <v>36</v>
      </c>
      <c r="T69" s="36">
        <v>2</v>
      </c>
      <c r="U69" s="38">
        <v>0</v>
      </c>
      <c r="V69" s="36">
        <v>2</v>
      </c>
      <c r="W69" s="38">
        <v>0</v>
      </c>
      <c r="X69" s="36">
        <v>2</v>
      </c>
      <c r="Y69" s="38">
        <v>0</v>
      </c>
      <c r="Z69" s="36">
        <v>9</v>
      </c>
      <c r="AA69" s="38">
        <v>0</v>
      </c>
      <c r="AB69" s="36">
        <v>4</v>
      </c>
      <c r="AC69" s="36">
        <v>40</v>
      </c>
      <c r="AD69" s="36">
        <v>102</v>
      </c>
      <c r="AE69" s="36">
        <v>81</v>
      </c>
      <c r="AF69" s="36">
        <v>42</v>
      </c>
      <c r="AG69" s="36">
        <v>3</v>
      </c>
      <c r="AH69" s="36">
        <v>28</v>
      </c>
      <c r="AI69" s="36">
        <v>21</v>
      </c>
      <c r="AJ69" s="36">
        <v>14</v>
      </c>
      <c r="AK69" s="36">
        <v>118</v>
      </c>
      <c r="AL69" s="36">
        <v>320</v>
      </c>
      <c r="AM69" s="36">
        <v>4</v>
      </c>
      <c r="AN69" s="36">
        <v>102</v>
      </c>
      <c r="AO69" s="36">
        <v>84</v>
      </c>
      <c r="AP69" s="36">
        <v>47</v>
      </c>
      <c r="AQ69" s="36">
        <v>14</v>
      </c>
      <c r="AR69" s="36">
        <v>49</v>
      </c>
      <c r="AS69" s="36">
        <v>88</v>
      </c>
      <c r="AT69" s="36">
        <v>72</v>
      </c>
      <c r="AU69" s="36">
        <v>43</v>
      </c>
      <c r="AV69" s="36">
        <v>30</v>
      </c>
      <c r="AW69" s="36">
        <v>493</v>
      </c>
      <c r="AX69" s="36">
        <v>1</v>
      </c>
      <c r="AY69" s="36">
        <v>1</v>
      </c>
    </row>
    <row r="70" spans="1:51" ht="15.75">
      <c r="A70" s="45" t="s">
        <v>71</v>
      </c>
      <c r="B70" s="36">
        <v>23</v>
      </c>
      <c r="C70" s="36">
        <v>1</v>
      </c>
      <c r="D70" s="36">
        <v>73</v>
      </c>
      <c r="E70" s="36">
        <v>1</v>
      </c>
      <c r="F70" s="36">
        <v>364</v>
      </c>
      <c r="G70" s="38">
        <v>1</v>
      </c>
      <c r="H70" s="36">
        <v>19</v>
      </c>
      <c r="I70" s="36">
        <v>96</v>
      </c>
      <c r="J70" s="36">
        <v>60</v>
      </c>
      <c r="K70" s="36">
        <v>899</v>
      </c>
      <c r="L70" s="36">
        <v>45</v>
      </c>
      <c r="M70" s="38">
        <v>1</v>
      </c>
      <c r="N70" s="38">
        <v>2</v>
      </c>
      <c r="O70" s="36">
        <v>43</v>
      </c>
      <c r="P70" s="36">
        <v>6</v>
      </c>
      <c r="Q70" s="36">
        <v>5</v>
      </c>
      <c r="R70" s="38">
        <v>0</v>
      </c>
      <c r="S70" s="36">
        <v>20</v>
      </c>
      <c r="T70" s="38">
        <v>1</v>
      </c>
      <c r="U70" s="38">
        <v>1</v>
      </c>
      <c r="V70" s="36">
        <v>2</v>
      </c>
      <c r="W70" s="38">
        <v>0</v>
      </c>
      <c r="X70" s="38">
        <v>2</v>
      </c>
      <c r="Y70" s="38">
        <v>0</v>
      </c>
      <c r="Z70" s="38">
        <v>1</v>
      </c>
      <c r="AA70" s="38">
        <v>0</v>
      </c>
      <c r="AB70" s="36">
        <v>4</v>
      </c>
      <c r="AC70" s="36">
        <v>24</v>
      </c>
      <c r="AD70" s="36">
        <v>48</v>
      </c>
      <c r="AE70" s="36">
        <v>59</v>
      </c>
      <c r="AF70" s="36">
        <v>18</v>
      </c>
      <c r="AG70" s="36">
        <v>1</v>
      </c>
      <c r="AH70" s="36">
        <v>14</v>
      </c>
      <c r="AI70" s="36">
        <v>13</v>
      </c>
      <c r="AJ70" s="36">
        <v>5</v>
      </c>
      <c r="AK70" s="36">
        <v>40</v>
      </c>
      <c r="AL70" s="36">
        <v>215</v>
      </c>
      <c r="AM70" s="38">
        <v>0</v>
      </c>
      <c r="AN70" s="36">
        <v>42</v>
      </c>
      <c r="AO70" s="36">
        <v>21</v>
      </c>
      <c r="AP70" s="36">
        <v>19</v>
      </c>
      <c r="AQ70" s="36">
        <v>4</v>
      </c>
      <c r="AR70" s="36">
        <v>26</v>
      </c>
      <c r="AS70" s="36">
        <v>30</v>
      </c>
      <c r="AT70" s="36">
        <v>22</v>
      </c>
      <c r="AU70" s="36">
        <v>14</v>
      </c>
      <c r="AV70" s="36">
        <v>8</v>
      </c>
      <c r="AW70" s="36">
        <v>72</v>
      </c>
      <c r="AX70" s="38">
        <v>0</v>
      </c>
      <c r="AY70" s="38">
        <v>0</v>
      </c>
    </row>
    <row r="71" spans="1:51" ht="15.75">
      <c r="A71" s="45" t="s">
        <v>72</v>
      </c>
      <c r="B71" s="36">
        <v>14</v>
      </c>
      <c r="C71" s="36">
        <v>3</v>
      </c>
      <c r="D71" s="36">
        <v>17</v>
      </c>
      <c r="E71" s="38">
        <v>0</v>
      </c>
      <c r="F71" s="36">
        <v>415</v>
      </c>
      <c r="G71" s="38">
        <v>1</v>
      </c>
      <c r="H71" s="36">
        <v>9</v>
      </c>
      <c r="I71" s="36">
        <v>40</v>
      </c>
      <c r="J71" s="36">
        <v>44</v>
      </c>
      <c r="K71" s="36">
        <v>594</v>
      </c>
      <c r="L71" s="36">
        <v>17</v>
      </c>
      <c r="M71" s="38">
        <v>0</v>
      </c>
      <c r="N71" s="38">
        <v>3</v>
      </c>
      <c r="O71" s="36">
        <v>26</v>
      </c>
      <c r="P71" s="36">
        <v>5</v>
      </c>
      <c r="Q71" s="38">
        <v>2</v>
      </c>
      <c r="R71" s="38">
        <v>0</v>
      </c>
      <c r="S71" s="36">
        <v>3</v>
      </c>
      <c r="T71" s="38">
        <v>0</v>
      </c>
      <c r="U71" s="38">
        <v>1</v>
      </c>
      <c r="V71" s="38">
        <v>0</v>
      </c>
      <c r="W71" s="38">
        <v>0</v>
      </c>
      <c r="X71" s="38">
        <v>1</v>
      </c>
      <c r="Y71" s="38">
        <v>0</v>
      </c>
      <c r="Z71" s="38">
        <v>0</v>
      </c>
      <c r="AA71" s="38">
        <v>0</v>
      </c>
      <c r="AB71" s="36">
        <v>1</v>
      </c>
      <c r="AC71" s="36">
        <v>3</v>
      </c>
      <c r="AD71" s="36">
        <v>18</v>
      </c>
      <c r="AE71" s="36">
        <v>21</v>
      </c>
      <c r="AF71" s="36">
        <v>9</v>
      </c>
      <c r="AG71" s="36">
        <v>2</v>
      </c>
      <c r="AH71" s="36">
        <v>13</v>
      </c>
      <c r="AI71" s="36">
        <v>2</v>
      </c>
      <c r="AJ71" s="38">
        <v>0</v>
      </c>
      <c r="AK71" s="36">
        <v>18</v>
      </c>
      <c r="AL71" s="36">
        <v>44</v>
      </c>
      <c r="AM71" s="38">
        <v>0</v>
      </c>
      <c r="AN71" s="36">
        <v>22</v>
      </c>
      <c r="AO71" s="36">
        <v>13</v>
      </c>
      <c r="AP71" s="36">
        <v>11</v>
      </c>
      <c r="AQ71" s="36">
        <v>3</v>
      </c>
      <c r="AR71" s="36">
        <v>20</v>
      </c>
      <c r="AS71" s="36">
        <v>7</v>
      </c>
      <c r="AT71" s="36">
        <v>8</v>
      </c>
      <c r="AU71" s="36">
        <v>33</v>
      </c>
      <c r="AV71" s="36">
        <v>15</v>
      </c>
      <c r="AW71" s="36">
        <v>40</v>
      </c>
      <c r="AX71" s="38">
        <v>0</v>
      </c>
      <c r="AY71" s="38">
        <v>0</v>
      </c>
    </row>
    <row r="72" spans="1:51" ht="15.75">
      <c r="A72" s="45" t="s">
        <v>73</v>
      </c>
      <c r="B72" s="36">
        <v>15</v>
      </c>
      <c r="C72" s="36">
        <v>2</v>
      </c>
      <c r="D72" s="36">
        <v>47</v>
      </c>
      <c r="E72" s="38">
        <v>0</v>
      </c>
      <c r="F72" s="36">
        <v>579</v>
      </c>
      <c r="G72" s="38">
        <v>1</v>
      </c>
      <c r="H72" s="36">
        <v>23</v>
      </c>
      <c r="I72" s="36">
        <v>65</v>
      </c>
      <c r="J72" s="36">
        <v>57</v>
      </c>
      <c r="K72" s="36">
        <v>951</v>
      </c>
      <c r="L72" s="36">
        <v>26</v>
      </c>
      <c r="M72" s="38">
        <v>0</v>
      </c>
      <c r="N72" s="38">
        <v>1</v>
      </c>
      <c r="O72" s="36">
        <v>45</v>
      </c>
      <c r="P72" s="38">
        <v>5</v>
      </c>
      <c r="Q72" s="36">
        <v>18</v>
      </c>
      <c r="R72" s="38">
        <v>0</v>
      </c>
      <c r="S72" s="36">
        <v>17</v>
      </c>
      <c r="T72" s="38">
        <v>2</v>
      </c>
      <c r="U72" s="38">
        <v>0</v>
      </c>
      <c r="V72" s="36">
        <v>2</v>
      </c>
      <c r="W72" s="38">
        <v>0</v>
      </c>
      <c r="X72" s="36">
        <v>5</v>
      </c>
      <c r="Y72" s="38">
        <v>0</v>
      </c>
      <c r="Z72" s="36">
        <v>4</v>
      </c>
      <c r="AA72" s="38">
        <v>2</v>
      </c>
      <c r="AB72" s="36">
        <v>5</v>
      </c>
      <c r="AC72" s="36">
        <v>10</v>
      </c>
      <c r="AD72" s="36">
        <v>34</v>
      </c>
      <c r="AE72" s="36">
        <v>77</v>
      </c>
      <c r="AF72" s="36">
        <v>23</v>
      </c>
      <c r="AG72" s="36">
        <v>5</v>
      </c>
      <c r="AH72" s="36">
        <v>19</v>
      </c>
      <c r="AI72" s="36">
        <v>10</v>
      </c>
      <c r="AJ72" s="36">
        <v>7</v>
      </c>
      <c r="AK72" s="36">
        <v>56</v>
      </c>
      <c r="AL72" s="36">
        <v>78</v>
      </c>
      <c r="AM72" s="38">
        <v>0</v>
      </c>
      <c r="AN72" s="36">
        <v>54</v>
      </c>
      <c r="AO72" s="36">
        <v>54</v>
      </c>
      <c r="AP72" s="36">
        <v>21</v>
      </c>
      <c r="AQ72" s="36">
        <v>2</v>
      </c>
      <c r="AR72" s="36">
        <v>17</v>
      </c>
      <c r="AS72" s="36">
        <v>7</v>
      </c>
      <c r="AT72" s="36">
        <v>17</v>
      </c>
      <c r="AU72" s="36">
        <v>24</v>
      </c>
      <c r="AV72" s="36">
        <v>30</v>
      </c>
      <c r="AW72" s="36">
        <v>82</v>
      </c>
      <c r="AX72" s="36">
        <v>2</v>
      </c>
      <c r="AY72" s="38">
        <v>0</v>
      </c>
    </row>
    <row r="73" spans="1:51" ht="15.75">
      <c r="A73" s="45" t="s">
        <v>74</v>
      </c>
      <c r="B73" s="36">
        <v>807</v>
      </c>
      <c r="C73" s="36">
        <v>63</v>
      </c>
      <c r="D73" s="36">
        <v>2442</v>
      </c>
      <c r="E73" s="36">
        <v>28</v>
      </c>
      <c r="F73" s="36">
        <v>2624</v>
      </c>
      <c r="G73" s="36">
        <v>14</v>
      </c>
      <c r="H73" s="36">
        <v>40</v>
      </c>
      <c r="I73" s="36">
        <v>1190</v>
      </c>
      <c r="J73" s="36">
        <v>864</v>
      </c>
      <c r="K73" s="36">
        <v>11287</v>
      </c>
      <c r="L73" s="36">
        <v>261</v>
      </c>
      <c r="M73" s="36">
        <v>3</v>
      </c>
      <c r="N73" s="36">
        <v>95</v>
      </c>
      <c r="O73" s="36">
        <v>516</v>
      </c>
      <c r="P73" s="36">
        <v>67</v>
      </c>
      <c r="Q73" s="36">
        <v>130</v>
      </c>
      <c r="R73" s="38">
        <v>0</v>
      </c>
      <c r="S73" s="36">
        <v>304</v>
      </c>
      <c r="T73" s="36">
        <v>31</v>
      </c>
      <c r="U73" s="36">
        <v>8</v>
      </c>
      <c r="V73" s="36">
        <v>15</v>
      </c>
      <c r="W73" s="38">
        <v>2</v>
      </c>
      <c r="X73" s="36">
        <v>103</v>
      </c>
      <c r="Y73" s="38">
        <v>1</v>
      </c>
      <c r="Z73" s="36">
        <v>53</v>
      </c>
      <c r="AA73" s="38">
        <v>0</v>
      </c>
      <c r="AB73" s="36">
        <v>27</v>
      </c>
      <c r="AC73" s="36">
        <v>343</v>
      </c>
      <c r="AD73" s="36">
        <v>1178</v>
      </c>
      <c r="AE73" s="36">
        <v>319</v>
      </c>
      <c r="AF73" s="36">
        <v>232</v>
      </c>
      <c r="AG73" s="36">
        <v>68</v>
      </c>
      <c r="AH73" s="36">
        <v>106</v>
      </c>
      <c r="AI73" s="36">
        <v>152</v>
      </c>
      <c r="AJ73" s="36">
        <v>71</v>
      </c>
      <c r="AK73" s="36">
        <v>592</v>
      </c>
      <c r="AL73" s="36">
        <v>5877</v>
      </c>
      <c r="AM73" s="36">
        <v>70</v>
      </c>
      <c r="AN73" s="36">
        <v>952</v>
      </c>
      <c r="AO73" s="36">
        <v>490</v>
      </c>
      <c r="AP73" s="36">
        <v>73</v>
      </c>
      <c r="AQ73" s="36">
        <v>160</v>
      </c>
      <c r="AR73" s="36">
        <v>71</v>
      </c>
      <c r="AS73" s="36">
        <v>1026</v>
      </c>
      <c r="AT73" s="36">
        <v>319</v>
      </c>
      <c r="AU73" s="36">
        <v>196</v>
      </c>
      <c r="AV73" s="36">
        <v>72</v>
      </c>
      <c r="AW73" s="36">
        <v>3260</v>
      </c>
      <c r="AX73" s="36">
        <v>19</v>
      </c>
      <c r="AY73" s="36">
        <v>10</v>
      </c>
    </row>
    <row r="74" spans="1:51" ht="15.75">
      <c r="A74" s="45" t="s">
        <v>75</v>
      </c>
      <c r="B74" s="36">
        <v>2</v>
      </c>
      <c r="C74" s="36">
        <v>2</v>
      </c>
      <c r="D74" s="36">
        <v>16</v>
      </c>
      <c r="E74" s="38">
        <v>0</v>
      </c>
      <c r="F74" s="36">
        <v>304</v>
      </c>
      <c r="G74" s="38">
        <v>0</v>
      </c>
      <c r="H74" s="36">
        <v>13</v>
      </c>
      <c r="I74" s="36">
        <v>13</v>
      </c>
      <c r="J74" s="36">
        <v>32</v>
      </c>
      <c r="K74" s="36">
        <v>503</v>
      </c>
      <c r="L74" s="36">
        <v>10</v>
      </c>
      <c r="M74" s="38">
        <v>0</v>
      </c>
      <c r="N74" s="38">
        <v>0</v>
      </c>
      <c r="O74" s="36">
        <v>25</v>
      </c>
      <c r="P74" s="36">
        <v>3</v>
      </c>
      <c r="Q74" s="38">
        <v>1</v>
      </c>
      <c r="R74" s="38">
        <v>0</v>
      </c>
      <c r="S74" s="36">
        <v>8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2</v>
      </c>
      <c r="AC74" s="36">
        <v>5</v>
      </c>
      <c r="AD74" s="36">
        <v>11</v>
      </c>
      <c r="AE74" s="36">
        <v>23</v>
      </c>
      <c r="AF74" s="36">
        <v>12</v>
      </c>
      <c r="AG74" s="36">
        <v>4</v>
      </c>
      <c r="AH74" s="36">
        <v>7</v>
      </c>
      <c r="AI74" s="36">
        <v>2</v>
      </c>
      <c r="AJ74" s="36">
        <v>2</v>
      </c>
      <c r="AK74" s="36">
        <v>13</v>
      </c>
      <c r="AL74" s="36">
        <v>44</v>
      </c>
      <c r="AM74" s="38">
        <v>4</v>
      </c>
      <c r="AN74" s="36">
        <v>23</v>
      </c>
      <c r="AO74" s="36">
        <v>10</v>
      </c>
      <c r="AP74" s="36">
        <v>30</v>
      </c>
      <c r="AQ74" s="38">
        <v>0</v>
      </c>
      <c r="AR74" s="36">
        <v>19</v>
      </c>
      <c r="AS74" s="38">
        <v>0</v>
      </c>
      <c r="AT74" s="36">
        <v>7</v>
      </c>
      <c r="AU74" s="36">
        <v>31</v>
      </c>
      <c r="AV74" s="36">
        <v>17</v>
      </c>
      <c r="AW74" s="36">
        <v>25</v>
      </c>
      <c r="AX74" s="38">
        <v>0</v>
      </c>
      <c r="AY74" s="38">
        <v>0</v>
      </c>
    </row>
    <row r="75" spans="1:51" ht="15.75">
      <c r="A75" s="45" t="s">
        <v>76</v>
      </c>
      <c r="B75" s="38">
        <v>1</v>
      </c>
      <c r="C75" s="38">
        <v>0</v>
      </c>
      <c r="D75" s="36">
        <v>11</v>
      </c>
      <c r="E75" s="38">
        <v>0</v>
      </c>
      <c r="F75" s="36">
        <v>139</v>
      </c>
      <c r="G75" s="38">
        <v>0</v>
      </c>
      <c r="H75" s="36">
        <v>4</v>
      </c>
      <c r="I75" s="36">
        <v>10</v>
      </c>
      <c r="J75" s="36">
        <v>18</v>
      </c>
      <c r="K75" s="36">
        <v>316</v>
      </c>
      <c r="L75" s="36">
        <v>5</v>
      </c>
      <c r="M75" s="38">
        <v>0</v>
      </c>
      <c r="N75" s="38">
        <v>0</v>
      </c>
      <c r="O75" s="36">
        <v>11</v>
      </c>
      <c r="P75" s="36">
        <v>1</v>
      </c>
      <c r="Q75" s="36">
        <v>15</v>
      </c>
      <c r="R75" s="38">
        <v>0</v>
      </c>
      <c r="S75" s="36">
        <v>13</v>
      </c>
      <c r="T75" s="38">
        <v>0</v>
      </c>
      <c r="U75" s="38">
        <v>0</v>
      </c>
      <c r="V75" s="38">
        <v>0</v>
      </c>
      <c r="W75" s="38">
        <v>0</v>
      </c>
      <c r="X75" s="38">
        <v>4</v>
      </c>
      <c r="Y75" s="38">
        <v>0</v>
      </c>
      <c r="Z75" s="38">
        <v>1</v>
      </c>
      <c r="AA75" s="38">
        <v>0</v>
      </c>
      <c r="AB75" s="38">
        <v>1</v>
      </c>
      <c r="AC75" s="38">
        <v>6</v>
      </c>
      <c r="AD75" s="36">
        <v>6</v>
      </c>
      <c r="AE75" s="36">
        <v>14</v>
      </c>
      <c r="AF75" s="36">
        <v>6</v>
      </c>
      <c r="AG75" s="36">
        <v>2</v>
      </c>
      <c r="AH75" s="38">
        <v>0</v>
      </c>
      <c r="AI75" s="36">
        <v>3</v>
      </c>
      <c r="AJ75" s="38">
        <v>0</v>
      </c>
      <c r="AK75" s="36">
        <v>10</v>
      </c>
      <c r="AL75" s="36">
        <v>30</v>
      </c>
      <c r="AM75" s="38">
        <v>1</v>
      </c>
      <c r="AN75" s="36">
        <v>10</v>
      </c>
      <c r="AO75" s="36">
        <v>17</v>
      </c>
      <c r="AP75" s="36">
        <v>2</v>
      </c>
      <c r="AQ75" s="38">
        <v>0</v>
      </c>
      <c r="AR75" s="36">
        <v>3</v>
      </c>
      <c r="AS75" s="36">
        <v>3</v>
      </c>
      <c r="AT75" s="36">
        <v>2</v>
      </c>
      <c r="AU75" s="36">
        <v>13</v>
      </c>
      <c r="AV75" s="36">
        <v>7</v>
      </c>
      <c r="AW75" s="36">
        <v>16</v>
      </c>
      <c r="AX75" s="38">
        <v>0</v>
      </c>
      <c r="AY75" s="38">
        <v>0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5382</v>
      </c>
      <c r="C77" s="36">
        <v>414</v>
      </c>
      <c r="D77" s="36">
        <v>8687</v>
      </c>
      <c r="E77" s="36">
        <v>35</v>
      </c>
      <c r="F77" s="36">
        <v>5495</v>
      </c>
      <c r="G77" s="36">
        <v>23</v>
      </c>
      <c r="H77" s="36">
        <v>250</v>
      </c>
      <c r="I77" s="36">
        <v>11586</v>
      </c>
      <c r="J77" s="36">
        <v>3540</v>
      </c>
      <c r="K77" s="36">
        <v>40823</v>
      </c>
      <c r="L77" s="36">
        <v>1052</v>
      </c>
      <c r="M77" s="36">
        <v>21</v>
      </c>
      <c r="N77" s="36">
        <v>398</v>
      </c>
      <c r="O77" s="36">
        <v>1748</v>
      </c>
      <c r="P77" s="36">
        <v>136</v>
      </c>
      <c r="Q77" s="36">
        <v>362</v>
      </c>
      <c r="R77" s="38">
        <v>6</v>
      </c>
      <c r="S77" s="36">
        <v>430</v>
      </c>
      <c r="T77" s="36">
        <v>64</v>
      </c>
      <c r="U77" s="36">
        <v>34</v>
      </c>
      <c r="V77" s="36">
        <v>42</v>
      </c>
      <c r="W77" s="36">
        <v>6</v>
      </c>
      <c r="X77" s="36">
        <v>182</v>
      </c>
      <c r="Y77" s="36">
        <v>3</v>
      </c>
      <c r="Z77" s="36">
        <v>78</v>
      </c>
      <c r="AA77" s="38">
        <v>1</v>
      </c>
      <c r="AB77" s="36">
        <v>76</v>
      </c>
      <c r="AC77" s="36">
        <v>316</v>
      </c>
      <c r="AD77" s="36">
        <v>2258</v>
      </c>
      <c r="AE77" s="36">
        <v>906</v>
      </c>
      <c r="AF77" s="36">
        <v>384</v>
      </c>
      <c r="AG77" s="36">
        <v>210</v>
      </c>
      <c r="AH77" s="36">
        <v>222</v>
      </c>
      <c r="AI77" s="36">
        <v>491</v>
      </c>
      <c r="AJ77" s="36">
        <v>130</v>
      </c>
      <c r="AK77" s="36">
        <v>847</v>
      </c>
      <c r="AL77" s="36">
        <v>13434</v>
      </c>
      <c r="AM77" s="36">
        <v>90</v>
      </c>
      <c r="AN77" s="36">
        <v>2976</v>
      </c>
      <c r="AO77" s="36">
        <v>1198</v>
      </c>
      <c r="AP77" s="36">
        <v>242</v>
      </c>
      <c r="AQ77" s="36">
        <v>312</v>
      </c>
      <c r="AR77" s="36">
        <v>430</v>
      </c>
      <c r="AS77" s="36">
        <v>1412</v>
      </c>
      <c r="AT77" s="36">
        <v>1165</v>
      </c>
      <c r="AU77" s="36">
        <v>991</v>
      </c>
      <c r="AV77" s="36">
        <v>209</v>
      </c>
      <c r="AW77" s="36">
        <v>3805</v>
      </c>
      <c r="AX77" s="36">
        <v>32</v>
      </c>
      <c r="AY77" s="36">
        <v>11</v>
      </c>
    </row>
    <row r="78" spans="1:51" ht="15.75">
      <c r="A78" s="45" t="s">
        <v>78</v>
      </c>
      <c r="B78" s="36">
        <v>112</v>
      </c>
      <c r="C78" s="38">
        <v>0</v>
      </c>
      <c r="D78" s="36">
        <v>145</v>
      </c>
      <c r="E78" s="38">
        <v>0</v>
      </c>
      <c r="F78" s="36">
        <v>101</v>
      </c>
      <c r="G78" s="36">
        <v>1</v>
      </c>
      <c r="H78" s="38">
        <v>0</v>
      </c>
      <c r="I78" s="36">
        <v>70</v>
      </c>
      <c r="J78" s="36">
        <v>24</v>
      </c>
      <c r="K78" s="36">
        <v>3154</v>
      </c>
      <c r="L78" s="36">
        <v>7</v>
      </c>
      <c r="M78" s="38">
        <v>1</v>
      </c>
      <c r="N78" s="36">
        <v>5</v>
      </c>
      <c r="O78" s="36">
        <v>9</v>
      </c>
      <c r="P78" s="38">
        <v>2</v>
      </c>
      <c r="Q78" s="36">
        <v>7</v>
      </c>
      <c r="R78" s="38">
        <v>0</v>
      </c>
      <c r="S78" s="36">
        <v>20</v>
      </c>
      <c r="T78" s="38">
        <v>0</v>
      </c>
      <c r="U78" s="38">
        <v>0</v>
      </c>
      <c r="V78" s="38">
        <v>1</v>
      </c>
      <c r="W78" s="38">
        <v>0</v>
      </c>
      <c r="X78" s="36">
        <v>6</v>
      </c>
      <c r="Y78" s="38">
        <v>0</v>
      </c>
      <c r="Z78" s="38">
        <v>0</v>
      </c>
      <c r="AA78" s="38">
        <v>0</v>
      </c>
      <c r="AB78" s="38">
        <v>0</v>
      </c>
      <c r="AC78" s="38">
        <v>6</v>
      </c>
      <c r="AD78" s="36">
        <v>27</v>
      </c>
      <c r="AE78" s="36">
        <v>14</v>
      </c>
      <c r="AF78" s="36">
        <v>2</v>
      </c>
      <c r="AG78" s="36">
        <v>4</v>
      </c>
      <c r="AH78" s="36">
        <v>3</v>
      </c>
      <c r="AI78" s="36">
        <v>16</v>
      </c>
      <c r="AJ78" s="36">
        <v>4</v>
      </c>
      <c r="AK78" s="36">
        <v>15</v>
      </c>
      <c r="AL78" s="36">
        <v>226</v>
      </c>
      <c r="AM78" s="36">
        <v>11</v>
      </c>
      <c r="AN78" s="36">
        <v>104</v>
      </c>
      <c r="AO78" s="36">
        <v>40</v>
      </c>
      <c r="AP78" s="38">
        <v>0</v>
      </c>
      <c r="AQ78" s="36">
        <v>1</v>
      </c>
      <c r="AR78" s="36">
        <v>8</v>
      </c>
      <c r="AS78" s="36">
        <v>32</v>
      </c>
      <c r="AT78" s="36">
        <v>18</v>
      </c>
      <c r="AU78" s="36">
        <v>21</v>
      </c>
      <c r="AV78" s="38">
        <v>1</v>
      </c>
      <c r="AW78" s="36">
        <v>60</v>
      </c>
      <c r="AX78" s="38">
        <v>1</v>
      </c>
      <c r="AY78" s="36">
        <v>1</v>
      </c>
    </row>
    <row r="79" spans="1:51" ht="15.75">
      <c r="A79" s="45" t="s">
        <v>79</v>
      </c>
      <c r="B79" s="36">
        <v>13855</v>
      </c>
      <c r="C79" s="36">
        <v>1081</v>
      </c>
      <c r="D79" s="36">
        <v>34715</v>
      </c>
      <c r="E79" s="36">
        <v>290</v>
      </c>
      <c r="F79" s="36">
        <v>66313</v>
      </c>
      <c r="G79" s="36">
        <v>201</v>
      </c>
      <c r="H79" s="36">
        <v>1716</v>
      </c>
      <c r="I79" s="36">
        <v>27409</v>
      </c>
      <c r="J79" s="36">
        <v>18896</v>
      </c>
      <c r="K79" s="36">
        <v>235720</v>
      </c>
      <c r="L79" s="36">
        <v>6791</v>
      </c>
      <c r="M79" s="36">
        <v>62</v>
      </c>
      <c r="N79" s="36">
        <v>2221</v>
      </c>
      <c r="O79" s="36">
        <v>11426</v>
      </c>
      <c r="P79" s="36">
        <v>957</v>
      </c>
      <c r="Q79" s="36">
        <v>3444</v>
      </c>
      <c r="R79" s="36">
        <v>40</v>
      </c>
      <c r="S79" s="36">
        <v>3729</v>
      </c>
      <c r="T79" s="36">
        <v>509</v>
      </c>
      <c r="U79" s="36">
        <v>202</v>
      </c>
      <c r="V79" s="36">
        <v>367</v>
      </c>
      <c r="W79" s="36">
        <v>27</v>
      </c>
      <c r="X79" s="36">
        <v>1389</v>
      </c>
      <c r="Y79" s="36">
        <v>40</v>
      </c>
      <c r="Z79" s="36">
        <v>734</v>
      </c>
      <c r="AA79" s="36">
        <v>27</v>
      </c>
      <c r="AB79" s="36">
        <v>586</v>
      </c>
      <c r="AC79" s="36">
        <v>4548</v>
      </c>
      <c r="AD79" s="36">
        <v>17269</v>
      </c>
      <c r="AE79" s="36">
        <v>9099</v>
      </c>
      <c r="AF79" s="36">
        <v>4499</v>
      </c>
      <c r="AG79" s="36">
        <v>1567</v>
      </c>
      <c r="AH79" s="36">
        <v>3611</v>
      </c>
      <c r="AI79" s="36">
        <v>2809</v>
      </c>
      <c r="AJ79" s="36">
        <v>1185</v>
      </c>
      <c r="AK79" s="36">
        <v>10530</v>
      </c>
      <c r="AL79" s="36">
        <v>74594</v>
      </c>
      <c r="AM79" s="36">
        <v>763</v>
      </c>
      <c r="AN79" s="36">
        <v>16130</v>
      </c>
      <c r="AO79" s="36">
        <v>8723</v>
      </c>
      <c r="AP79" s="36">
        <v>3614</v>
      </c>
      <c r="AQ79" s="36">
        <v>2448</v>
      </c>
      <c r="AR79" s="36">
        <v>4377</v>
      </c>
      <c r="AS79" s="36">
        <v>10399</v>
      </c>
      <c r="AT79" s="36">
        <v>6238</v>
      </c>
      <c r="AU79" s="36">
        <v>4278</v>
      </c>
      <c r="AV79" s="36">
        <v>2664</v>
      </c>
      <c r="AW79" s="36">
        <v>40686</v>
      </c>
      <c r="AX79" s="36">
        <v>303</v>
      </c>
      <c r="AY79" s="36">
        <v>2664</v>
      </c>
    </row>
    <row r="80" s="42" customFormat="1" ht="15.75"/>
    <row r="81" ht="17.25">
      <c r="A81" s="49" t="s">
        <v>168</v>
      </c>
    </row>
    <row r="82" ht="17.25">
      <c r="A82" s="49"/>
    </row>
    <row r="83" ht="17.25">
      <c r="A83" s="49" t="s">
        <v>165</v>
      </c>
    </row>
    <row r="84" ht="17.25">
      <c r="A84" s="50"/>
    </row>
    <row r="85" ht="17.25">
      <c r="A85" s="50"/>
    </row>
    <row r="86" ht="17.25">
      <c r="A86" s="50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186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8665</v>
      </c>
      <c r="C9" s="36">
        <v>670</v>
      </c>
      <c r="D9" s="36">
        <v>26340</v>
      </c>
      <c r="E9" s="36">
        <v>302</v>
      </c>
      <c r="F9" s="36">
        <v>62796</v>
      </c>
      <c r="G9" s="36">
        <v>172</v>
      </c>
      <c r="H9" s="36">
        <v>1463</v>
      </c>
      <c r="I9" s="36">
        <v>15477</v>
      </c>
      <c r="J9" s="36">
        <v>15262</v>
      </c>
      <c r="K9" s="36">
        <v>190701</v>
      </c>
      <c r="L9" s="36">
        <v>5679</v>
      </c>
      <c r="M9" s="36">
        <v>40</v>
      </c>
      <c r="N9" s="36">
        <v>1700</v>
      </c>
      <c r="O9" s="36">
        <v>9287</v>
      </c>
      <c r="P9" s="36">
        <v>811</v>
      </c>
      <c r="Q9" s="36">
        <v>2993</v>
      </c>
      <c r="R9" s="36">
        <v>34</v>
      </c>
      <c r="S9" s="36">
        <v>3154</v>
      </c>
      <c r="T9" s="36">
        <v>435</v>
      </c>
      <c r="U9" s="36">
        <v>170</v>
      </c>
      <c r="V9" s="36">
        <v>322</v>
      </c>
      <c r="W9" s="36">
        <v>18</v>
      </c>
      <c r="X9" s="36">
        <v>1169</v>
      </c>
      <c r="Y9" s="36">
        <v>37</v>
      </c>
      <c r="Z9" s="36">
        <v>632</v>
      </c>
      <c r="AA9" s="36">
        <v>26</v>
      </c>
      <c r="AB9" s="36">
        <v>493</v>
      </c>
      <c r="AC9" s="36">
        <v>4147</v>
      </c>
      <c r="AD9" s="36">
        <v>14932</v>
      </c>
      <c r="AE9" s="36">
        <v>8139</v>
      </c>
      <c r="AF9" s="36">
        <v>4231</v>
      </c>
      <c r="AG9" s="36">
        <v>1424</v>
      </c>
      <c r="AH9" s="36">
        <v>3385</v>
      </c>
      <c r="AI9" s="36">
        <v>2301</v>
      </c>
      <c r="AJ9" s="36">
        <v>1045</v>
      </c>
      <c r="AK9" s="36">
        <v>9530</v>
      </c>
      <c r="AL9" s="36">
        <v>60639</v>
      </c>
      <c r="AM9" s="36">
        <v>610</v>
      </c>
      <c r="AN9" s="36">
        <v>12906</v>
      </c>
      <c r="AO9" s="36">
        <v>7312</v>
      </c>
      <c r="AP9" s="36">
        <v>3318</v>
      </c>
      <c r="AQ9" s="36">
        <v>2111</v>
      </c>
      <c r="AR9" s="36">
        <v>3954</v>
      </c>
      <c r="AS9" s="36">
        <v>8930</v>
      </c>
      <c r="AT9" s="36">
        <v>5041</v>
      </c>
      <c r="AU9" s="36">
        <v>3167</v>
      </c>
      <c r="AV9" s="36">
        <v>2423</v>
      </c>
      <c r="AW9" s="36">
        <v>36591</v>
      </c>
      <c r="AX9" s="36">
        <v>270</v>
      </c>
      <c r="AY9" s="36">
        <v>223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4209</v>
      </c>
      <c r="C11" s="36">
        <v>154</v>
      </c>
      <c r="D11" s="36">
        <v>7977</v>
      </c>
      <c r="E11" s="36">
        <v>113</v>
      </c>
      <c r="F11" s="36">
        <v>15783</v>
      </c>
      <c r="G11" s="36">
        <v>77</v>
      </c>
      <c r="H11" s="36">
        <v>51</v>
      </c>
      <c r="I11" s="36">
        <v>3033</v>
      </c>
      <c r="J11" s="36">
        <v>4678</v>
      </c>
      <c r="K11" s="36">
        <v>51837</v>
      </c>
      <c r="L11" s="36">
        <v>2033</v>
      </c>
      <c r="M11" s="36">
        <v>14</v>
      </c>
      <c r="N11" s="36">
        <v>1085</v>
      </c>
      <c r="O11" s="36">
        <v>3097</v>
      </c>
      <c r="P11" s="36">
        <v>326</v>
      </c>
      <c r="Q11" s="36">
        <v>622</v>
      </c>
      <c r="R11" s="38">
        <v>0</v>
      </c>
      <c r="S11" s="36">
        <v>569</v>
      </c>
      <c r="T11" s="36">
        <v>174</v>
      </c>
      <c r="U11" s="36">
        <v>37</v>
      </c>
      <c r="V11" s="36">
        <v>72</v>
      </c>
      <c r="W11" s="36">
        <v>6</v>
      </c>
      <c r="X11" s="36">
        <v>283</v>
      </c>
      <c r="Y11" s="36">
        <v>3</v>
      </c>
      <c r="Z11" s="36">
        <v>119</v>
      </c>
      <c r="AA11" s="36">
        <v>1</v>
      </c>
      <c r="AB11" s="36">
        <v>104</v>
      </c>
      <c r="AC11" s="36">
        <v>1362</v>
      </c>
      <c r="AD11" s="36">
        <v>6077</v>
      </c>
      <c r="AE11" s="36">
        <v>1422</v>
      </c>
      <c r="AF11" s="36">
        <v>1186</v>
      </c>
      <c r="AG11" s="36">
        <v>482</v>
      </c>
      <c r="AH11" s="36">
        <v>934</v>
      </c>
      <c r="AI11" s="36">
        <v>728</v>
      </c>
      <c r="AJ11" s="36">
        <v>249</v>
      </c>
      <c r="AK11" s="36">
        <v>2323</v>
      </c>
      <c r="AL11" s="36">
        <v>25486</v>
      </c>
      <c r="AM11" s="36">
        <v>292</v>
      </c>
      <c r="AN11" s="36">
        <v>3809</v>
      </c>
      <c r="AO11" s="36">
        <v>2064</v>
      </c>
      <c r="AP11" s="36">
        <v>827</v>
      </c>
      <c r="AQ11" s="36">
        <v>945</v>
      </c>
      <c r="AR11" s="36">
        <v>1008</v>
      </c>
      <c r="AS11" s="36">
        <v>4030</v>
      </c>
      <c r="AT11" s="36">
        <v>1440</v>
      </c>
      <c r="AU11" s="36">
        <v>533</v>
      </c>
      <c r="AV11" s="36">
        <v>278</v>
      </c>
      <c r="AW11" s="36">
        <v>14900</v>
      </c>
      <c r="AX11" s="36">
        <v>65</v>
      </c>
      <c r="AY11" s="36">
        <v>74</v>
      </c>
    </row>
    <row r="12" spans="1:51" ht="15.75">
      <c r="A12" s="45" t="s">
        <v>14</v>
      </c>
      <c r="B12" s="36">
        <v>95</v>
      </c>
      <c r="C12" s="36">
        <v>1</v>
      </c>
      <c r="D12" s="36">
        <v>301</v>
      </c>
      <c r="E12" s="36">
        <v>6</v>
      </c>
      <c r="F12" s="36">
        <v>3291</v>
      </c>
      <c r="G12" s="38">
        <v>2</v>
      </c>
      <c r="H12" s="36">
        <v>2</v>
      </c>
      <c r="I12" s="36">
        <v>178</v>
      </c>
      <c r="J12" s="36">
        <v>307</v>
      </c>
      <c r="K12" s="36">
        <v>7560</v>
      </c>
      <c r="L12" s="36">
        <v>225</v>
      </c>
      <c r="M12" s="36">
        <v>1</v>
      </c>
      <c r="N12" s="36">
        <v>27</v>
      </c>
      <c r="O12" s="36">
        <v>158</v>
      </c>
      <c r="P12" s="36">
        <v>26</v>
      </c>
      <c r="Q12" s="36">
        <v>72</v>
      </c>
      <c r="R12" s="38">
        <v>0</v>
      </c>
      <c r="S12" s="36">
        <v>62</v>
      </c>
      <c r="T12" s="36">
        <v>18</v>
      </c>
      <c r="U12" s="36">
        <v>7</v>
      </c>
      <c r="V12" s="36">
        <v>10</v>
      </c>
      <c r="W12" s="38">
        <v>0</v>
      </c>
      <c r="X12" s="36">
        <v>31</v>
      </c>
      <c r="Y12" s="38">
        <v>0</v>
      </c>
      <c r="Z12" s="36">
        <v>12</v>
      </c>
      <c r="AA12" s="38">
        <v>0</v>
      </c>
      <c r="AB12" s="36">
        <v>11</v>
      </c>
      <c r="AC12" s="36">
        <v>160</v>
      </c>
      <c r="AD12" s="36">
        <v>385</v>
      </c>
      <c r="AE12" s="36">
        <v>177</v>
      </c>
      <c r="AF12" s="36">
        <v>173</v>
      </c>
      <c r="AG12" s="36">
        <v>60</v>
      </c>
      <c r="AH12" s="36">
        <v>49</v>
      </c>
      <c r="AI12" s="36">
        <v>56</v>
      </c>
      <c r="AJ12" s="36">
        <v>16</v>
      </c>
      <c r="AK12" s="36">
        <v>165</v>
      </c>
      <c r="AL12" s="36">
        <v>1750</v>
      </c>
      <c r="AM12" s="36">
        <v>45</v>
      </c>
      <c r="AN12" s="36">
        <v>272</v>
      </c>
      <c r="AO12" s="36">
        <v>142</v>
      </c>
      <c r="AP12" s="36">
        <v>83</v>
      </c>
      <c r="AQ12" s="36">
        <v>83</v>
      </c>
      <c r="AR12" s="36">
        <v>108</v>
      </c>
      <c r="AS12" s="36">
        <v>154</v>
      </c>
      <c r="AT12" s="36">
        <v>122</v>
      </c>
      <c r="AU12" s="36">
        <v>38</v>
      </c>
      <c r="AV12" s="36">
        <v>29</v>
      </c>
      <c r="AW12" s="36">
        <v>1356</v>
      </c>
      <c r="AX12" s="36">
        <v>2</v>
      </c>
      <c r="AY12" s="36">
        <v>6</v>
      </c>
    </row>
    <row r="13" spans="1:51" ht="15.75">
      <c r="A13" s="45" t="s">
        <v>15</v>
      </c>
      <c r="B13" s="36">
        <v>729</v>
      </c>
      <c r="C13" s="36">
        <v>39</v>
      </c>
      <c r="D13" s="36">
        <v>1630</v>
      </c>
      <c r="E13" s="36">
        <v>31</v>
      </c>
      <c r="F13" s="36">
        <v>5196</v>
      </c>
      <c r="G13" s="36">
        <v>9</v>
      </c>
      <c r="H13" s="36">
        <v>8</v>
      </c>
      <c r="I13" s="36">
        <v>545</v>
      </c>
      <c r="J13" s="36">
        <v>1312</v>
      </c>
      <c r="K13" s="36">
        <v>14097</v>
      </c>
      <c r="L13" s="36">
        <v>614</v>
      </c>
      <c r="M13" s="36">
        <v>2</v>
      </c>
      <c r="N13" s="36">
        <v>221</v>
      </c>
      <c r="O13" s="36">
        <v>672</v>
      </c>
      <c r="P13" s="36">
        <v>129</v>
      </c>
      <c r="Q13" s="36">
        <v>108</v>
      </c>
      <c r="R13" s="38">
        <v>0</v>
      </c>
      <c r="S13" s="36">
        <v>179</v>
      </c>
      <c r="T13" s="36">
        <v>42</v>
      </c>
      <c r="U13" s="36">
        <v>6</v>
      </c>
      <c r="V13" s="36">
        <v>20</v>
      </c>
      <c r="W13" s="38">
        <v>1</v>
      </c>
      <c r="X13" s="36">
        <v>60</v>
      </c>
      <c r="Y13" s="36">
        <v>1</v>
      </c>
      <c r="Z13" s="36">
        <v>19</v>
      </c>
      <c r="AA13" s="38">
        <v>0</v>
      </c>
      <c r="AB13" s="36">
        <v>38</v>
      </c>
      <c r="AC13" s="36">
        <v>348</v>
      </c>
      <c r="AD13" s="36">
        <v>1357</v>
      </c>
      <c r="AE13" s="36">
        <v>391</v>
      </c>
      <c r="AF13" s="36">
        <v>420</v>
      </c>
      <c r="AG13" s="36">
        <v>206</v>
      </c>
      <c r="AH13" s="36">
        <v>387</v>
      </c>
      <c r="AI13" s="36">
        <v>171</v>
      </c>
      <c r="AJ13" s="36">
        <v>60</v>
      </c>
      <c r="AK13" s="36">
        <v>616</v>
      </c>
      <c r="AL13" s="36">
        <v>4169</v>
      </c>
      <c r="AM13" s="36">
        <v>77</v>
      </c>
      <c r="AN13" s="36">
        <v>964</v>
      </c>
      <c r="AO13" s="36">
        <v>560</v>
      </c>
      <c r="AP13" s="36">
        <v>201</v>
      </c>
      <c r="AQ13" s="36">
        <v>253</v>
      </c>
      <c r="AR13" s="36">
        <v>285</v>
      </c>
      <c r="AS13" s="36">
        <v>571</v>
      </c>
      <c r="AT13" s="36">
        <v>319</v>
      </c>
      <c r="AU13" s="36">
        <v>90</v>
      </c>
      <c r="AV13" s="36">
        <v>53</v>
      </c>
      <c r="AW13" s="36">
        <v>3183</v>
      </c>
      <c r="AX13" s="36">
        <v>19</v>
      </c>
      <c r="AY13" s="36">
        <v>20</v>
      </c>
    </row>
    <row r="14" spans="1:51" ht="15.75">
      <c r="A14" s="45" t="s">
        <v>16</v>
      </c>
      <c r="B14" s="36">
        <v>2731</v>
      </c>
      <c r="C14" s="36">
        <v>84</v>
      </c>
      <c r="D14" s="36">
        <v>3178</v>
      </c>
      <c r="E14" s="36">
        <v>29</v>
      </c>
      <c r="F14" s="36">
        <v>1224</v>
      </c>
      <c r="G14" s="36">
        <v>57</v>
      </c>
      <c r="H14" s="36">
        <v>4</v>
      </c>
      <c r="I14" s="36">
        <v>725</v>
      </c>
      <c r="J14" s="36">
        <v>562</v>
      </c>
      <c r="K14" s="36">
        <v>8696</v>
      </c>
      <c r="L14" s="36">
        <v>357</v>
      </c>
      <c r="M14" s="36">
        <v>3</v>
      </c>
      <c r="N14" s="36">
        <v>399</v>
      </c>
      <c r="O14" s="36">
        <v>1501</v>
      </c>
      <c r="P14" s="36">
        <v>111</v>
      </c>
      <c r="Q14" s="36">
        <v>238</v>
      </c>
      <c r="R14" s="38">
        <v>0</v>
      </c>
      <c r="S14" s="36">
        <v>137</v>
      </c>
      <c r="T14" s="36">
        <v>56</v>
      </c>
      <c r="U14" s="36">
        <v>13</v>
      </c>
      <c r="V14" s="36">
        <v>22</v>
      </c>
      <c r="W14" s="36">
        <v>5</v>
      </c>
      <c r="X14" s="36">
        <v>116</v>
      </c>
      <c r="Y14" s="38">
        <v>1</v>
      </c>
      <c r="Z14" s="36">
        <v>57</v>
      </c>
      <c r="AA14" s="38">
        <v>0</v>
      </c>
      <c r="AB14" s="36">
        <v>35</v>
      </c>
      <c r="AC14" s="36">
        <v>333</v>
      </c>
      <c r="AD14" s="36">
        <v>2304</v>
      </c>
      <c r="AE14" s="36">
        <v>234</v>
      </c>
      <c r="AF14" s="36">
        <v>134</v>
      </c>
      <c r="AG14" s="36">
        <v>40</v>
      </c>
      <c r="AH14" s="36">
        <v>130</v>
      </c>
      <c r="AI14" s="36">
        <v>253</v>
      </c>
      <c r="AJ14" s="36">
        <v>79</v>
      </c>
      <c r="AK14" s="36">
        <v>712</v>
      </c>
      <c r="AL14" s="36">
        <v>13849</v>
      </c>
      <c r="AM14" s="36">
        <v>105</v>
      </c>
      <c r="AN14" s="36">
        <v>1029</v>
      </c>
      <c r="AO14" s="36">
        <v>556</v>
      </c>
      <c r="AP14" s="36">
        <v>72</v>
      </c>
      <c r="AQ14" s="36">
        <v>259</v>
      </c>
      <c r="AR14" s="36">
        <v>80</v>
      </c>
      <c r="AS14" s="36">
        <v>2787</v>
      </c>
      <c r="AT14" s="36">
        <v>483</v>
      </c>
      <c r="AU14" s="36">
        <v>254</v>
      </c>
      <c r="AV14" s="36">
        <v>52</v>
      </c>
      <c r="AW14" s="36">
        <v>7097</v>
      </c>
      <c r="AX14" s="36">
        <v>18</v>
      </c>
      <c r="AY14" s="36">
        <v>31</v>
      </c>
    </row>
    <row r="15" spans="1:51" ht="15.75">
      <c r="A15" s="45" t="s">
        <v>17</v>
      </c>
      <c r="B15" s="36">
        <v>522</v>
      </c>
      <c r="C15" s="36">
        <v>25</v>
      </c>
      <c r="D15" s="36">
        <v>2321</v>
      </c>
      <c r="E15" s="36">
        <v>39</v>
      </c>
      <c r="F15" s="36">
        <v>5076</v>
      </c>
      <c r="G15" s="36">
        <v>7</v>
      </c>
      <c r="H15" s="36">
        <v>22</v>
      </c>
      <c r="I15" s="36">
        <v>1257</v>
      </c>
      <c r="J15" s="36">
        <v>2066</v>
      </c>
      <c r="K15" s="36">
        <v>15820</v>
      </c>
      <c r="L15" s="36">
        <v>580</v>
      </c>
      <c r="M15" s="36">
        <v>6</v>
      </c>
      <c r="N15" s="36">
        <v>401</v>
      </c>
      <c r="O15" s="36">
        <v>629</v>
      </c>
      <c r="P15" s="36">
        <v>44</v>
      </c>
      <c r="Q15" s="36">
        <v>166</v>
      </c>
      <c r="R15" s="38">
        <v>0</v>
      </c>
      <c r="S15" s="36">
        <v>125</v>
      </c>
      <c r="T15" s="36">
        <v>37</v>
      </c>
      <c r="U15" s="36">
        <v>9</v>
      </c>
      <c r="V15" s="36">
        <v>12</v>
      </c>
      <c r="W15" s="38">
        <v>0</v>
      </c>
      <c r="X15" s="36">
        <v>61</v>
      </c>
      <c r="Y15" s="38">
        <v>1</v>
      </c>
      <c r="Z15" s="36">
        <v>21</v>
      </c>
      <c r="AA15" s="36">
        <v>1</v>
      </c>
      <c r="AB15" s="36">
        <v>11</v>
      </c>
      <c r="AC15" s="36">
        <v>434</v>
      </c>
      <c r="AD15" s="36">
        <v>1680</v>
      </c>
      <c r="AE15" s="36">
        <v>396</v>
      </c>
      <c r="AF15" s="36">
        <v>360</v>
      </c>
      <c r="AG15" s="36">
        <v>155</v>
      </c>
      <c r="AH15" s="36">
        <v>284</v>
      </c>
      <c r="AI15" s="36">
        <v>211</v>
      </c>
      <c r="AJ15" s="36">
        <v>77</v>
      </c>
      <c r="AK15" s="36">
        <v>617</v>
      </c>
      <c r="AL15" s="36">
        <v>4394</v>
      </c>
      <c r="AM15" s="36">
        <v>56</v>
      </c>
      <c r="AN15" s="36">
        <v>1229</v>
      </c>
      <c r="AO15" s="36">
        <v>651</v>
      </c>
      <c r="AP15" s="36">
        <v>441</v>
      </c>
      <c r="AQ15" s="36">
        <v>282</v>
      </c>
      <c r="AR15" s="36">
        <v>496</v>
      </c>
      <c r="AS15" s="36">
        <v>409</v>
      </c>
      <c r="AT15" s="36">
        <v>380</v>
      </c>
      <c r="AU15" s="36">
        <v>104</v>
      </c>
      <c r="AV15" s="36">
        <v>117</v>
      </c>
      <c r="AW15" s="36">
        <v>2591</v>
      </c>
      <c r="AX15" s="36">
        <v>14</v>
      </c>
      <c r="AY15" s="36">
        <v>12</v>
      </c>
    </row>
    <row r="16" spans="1:51" ht="15.75">
      <c r="A16" s="45" t="s">
        <v>18</v>
      </c>
      <c r="B16" s="36">
        <v>132</v>
      </c>
      <c r="C16" s="36">
        <v>5</v>
      </c>
      <c r="D16" s="36">
        <v>547</v>
      </c>
      <c r="E16" s="36">
        <v>8</v>
      </c>
      <c r="F16" s="36">
        <v>996</v>
      </c>
      <c r="G16" s="36">
        <v>2</v>
      </c>
      <c r="H16" s="36">
        <v>15</v>
      </c>
      <c r="I16" s="36">
        <v>328</v>
      </c>
      <c r="J16" s="36">
        <v>431</v>
      </c>
      <c r="K16" s="36">
        <v>5664</v>
      </c>
      <c r="L16" s="36">
        <v>257</v>
      </c>
      <c r="M16" s="36">
        <v>2</v>
      </c>
      <c r="N16" s="36">
        <v>37</v>
      </c>
      <c r="O16" s="36">
        <v>137</v>
      </c>
      <c r="P16" s="36">
        <v>16</v>
      </c>
      <c r="Q16" s="36">
        <v>38</v>
      </c>
      <c r="R16" s="38">
        <v>0</v>
      </c>
      <c r="S16" s="36">
        <v>66</v>
      </c>
      <c r="T16" s="36">
        <v>21</v>
      </c>
      <c r="U16" s="36">
        <v>2</v>
      </c>
      <c r="V16" s="36">
        <v>8</v>
      </c>
      <c r="W16" s="38">
        <v>0</v>
      </c>
      <c r="X16" s="36">
        <v>15</v>
      </c>
      <c r="Y16" s="38">
        <v>0</v>
      </c>
      <c r="Z16" s="36">
        <v>10</v>
      </c>
      <c r="AA16" s="38">
        <v>0</v>
      </c>
      <c r="AB16" s="36">
        <v>9</v>
      </c>
      <c r="AC16" s="36">
        <v>87</v>
      </c>
      <c r="AD16" s="36">
        <v>351</v>
      </c>
      <c r="AE16" s="36">
        <v>224</v>
      </c>
      <c r="AF16" s="36">
        <v>99</v>
      </c>
      <c r="AG16" s="36">
        <v>21</v>
      </c>
      <c r="AH16" s="36">
        <v>84</v>
      </c>
      <c r="AI16" s="36">
        <v>37</v>
      </c>
      <c r="AJ16" s="36">
        <v>17</v>
      </c>
      <c r="AK16" s="36">
        <v>213</v>
      </c>
      <c r="AL16" s="36">
        <v>1324</v>
      </c>
      <c r="AM16" s="36">
        <v>9</v>
      </c>
      <c r="AN16" s="36">
        <v>315</v>
      </c>
      <c r="AO16" s="36">
        <v>155</v>
      </c>
      <c r="AP16" s="36">
        <v>30</v>
      </c>
      <c r="AQ16" s="36">
        <v>68</v>
      </c>
      <c r="AR16" s="36">
        <v>39</v>
      </c>
      <c r="AS16" s="36">
        <v>109</v>
      </c>
      <c r="AT16" s="36">
        <v>136</v>
      </c>
      <c r="AU16" s="36">
        <v>47</v>
      </c>
      <c r="AV16" s="36">
        <v>27</v>
      </c>
      <c r="AW16" s="36">
        <v>673</v>
      </c>
      <c r="AX16" s="36">
        <v>12</v>
      </c>
      <c r="AY16" s="36">
        <v>5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4456</v>
      </c>
      <c r="C18" s="36">
        <v>516</v>
      </c>
      <c r="D18" s="36">
        <v>18363</v>
      </c>
      <c r="E18" s="36">
        <v>189</v>
      </c>
      <c r="F18" s="36">
        <v>47013</v>
      </c>
      <c r="G18" s="36">
        <v>95</v>
      </c>
      <c r="H18" s="36">
        <v>1412</v>
      </c>
      <c r="I18" s="36">
        <v>12444</v>
      </c>
      <c r="J18" s="36">
        <v>10584</v>
      </c>
      <c r="K18" s="36">
        <v>138864</v>
      </c>
      <c r="L18" s="36">
        <v>3646</v>
      </c>
      <c r="M18" s="36">
        <v>26</v>
      </c>
      <c r="N18" s="36">
        <v>615</v>
      </c>
      <c r="O18" s="36">
        <v>6190</v>
      </c>
      <c r="P18" s="36">
        <v>485</v>
      </c>
      <c r="Q18" s="36">
        <v>2371</v>
      </c>
      <c r="R18" s="36">
        <v>34</v>
      </c>
      <c r="S18" s="36">
        <v>2585</v>
      </c>
      <c r="T18" s="36">
        <v>261</v>
      </c>
      <c r="U18" s="36">
        <v>133</v>
      </c>
      <c r="V18" s="36">
        <v>250</v>
      </c>
      <c r="W18" s="36">
        <v>12</v>
      </c>
      <c r="X18" s="36">
        <v>886</v>
      </c>
      <c r="Y18" s="36">
        <v>34</v>
      </c>
      <c r="Z18" s="36">
        <v>513</v>
      </c>
      <c r="AA18" s="36">
        <v>25</v>
      </c>
      <c r="AB18" s="36">
        <v>389</v>
      </c>
      <c r="AC18" s="36">
        <v>2785</v>
      </c>
      <c r="AD18" s="36">
        <v>8855</v>
      </c>
      <c r="AE18" s="36">
        <v>6717</v>
      </c>
      <c r="AF18" s="36">
        <v>3045</v>
      </c>
      <c r="AG18" s="36">
        <v>942</v>
      </c>
      <c r="AH18" s="36">
        <v>2451</v>
      </c>
      <c r="AI18" s="36">
        <v>1573</v>
      </c>
      <c r="AJ18" s="36">
        <v>796</v>
      </c>
      <c r="AK18" s="36">
        <v>7207</v>
      </c>
      <c r="AL18" s="36">
        <v>35153</v>
      </c>
      <c r="AM18" s="36">
        <v>318</v>
      </c>
      <c r="AN18" s="36">
        <v>9097</v>
      </c>
      <c r="AO18" s="36">
        <v>5248</v>
      </c>
      <c r="AP18" s="36">
        <v>2491</v>
      </c>
      <c r="AQ18" s="36">
        <v>1166</v>
      </c>
      <c r="AR18" s="36">
        <v>2946</v>
      </c>
      <c r="AS18" s="36">
        <v>4900</v>
      </c>
      <c r="AT18" s="36">
        <v>3601</v>
      </c>
      <c r="AU18" s="36">
        <v>2634</v>
      </c>
      <c r="AV18" s="36">
        <v>2145</v>
      </c>
      <c r="AW18" s="36">
        <v>21691</v>
      </c>
      <c r="AX18" s="36">
        <v>205</v>
      </c>
      <c r="AY18" s="36">
        <v>149</v>
      </c>
    </row>
    <row r="19" spans="1:51" ht="15.75">
      <c r="A19" s="45" t="s">
        <v>20</v>
      </c>
      <c r="B19" s="36">
        <v>158</v>
      </c>
      <c r="C19" s="36">
        <v>26</v>
      </c>
      <c r="D19" s="36">
        <v>425</v>
      </c>
      <c r="E19" s="36">
        <v>2</v>
      </c>
      <c r="F19" s="36">
        <v>919</v>
      </c>
      <c r="G19" s="36">
        <v>5</v>
      </c>
      <c r="H19" s="36">
        <v>38</v>
      </c>
      <c r="I19" s="36">
        <v>730</v>
      </c>
      <c r="J19" s="36">
        <v>357</v>
      </c>
      <c r="K19" s="36">
        <v>3891</v>
      </c>
      <c r="L19" s="36">
        <v>133</v>
      </c>
      <c r="M19" s="36">
        <v>1</v>
      </c>
      <c r="N19" s="36">
        <v>15</v>
      </c>
      <c r="O19" s="36">
        <v>133</v>
      </c>
      <c r="P19" s="36">
        <v>8</v>
      </c>
      <c r="Q19" s="36">
        <v>40</v>
      </c>
      <c r="R19" s="38">
        <v>0</v>
      </c>
      <c r="S19" s="36">
        <v>87</v>
      </c>
      <c r="T19" s="36">
        <v>5</v>
      </c>
      <c r="U19" s="38">
        <v>2</v>
      </c>
      <c r="V19" s="36">
        <v>4</v>
      </c>
      <c r="W19" s="38">
        <v>0</v>
      </c>
      <c r="X19" s="36">
        <v>13</v>
      </c>
      <c r="Y19" s="38">
        <v>0</v>
      </c>
      <c r="Z19" s="36">
        <v>15</v>
      </c>
      <c r="AA19" s="38">
        <v>0</v>
      </c>
      <c r="AB19" s="36">
        <v>6</v>
      </c>
      <c r="AC19" s="36">
        <v>87</v>
      </c>
      <c r="AD19" s="36">
        <v>232</v>
      </c>
      <c r="AE19" s="36">
        <v>186</v>
      </c>
      <c r="AF19" s="36">
        <v>74</v>
      </c>
      <c r="AG19" s="36">
        <v>21</v>
      </c>
      <c r="AH19" s="36">
        <v>64</v>
      </c>
      <c r="AI19" s="36">
        <v>45</v>
      </c>
      <c r="AJ19" s="36">
        <v>21</v>
      </c>
      <c r="AK19" s="36">
        <v>218</v>
      </c>
      <c r="AL19" s="36">
        <v>1383</v>
      </c>
      <c r="AM19" s="36">
        <v>5</v>
      </c>
      <c r="AN19" s="36">
        <v>220</v>
      </c>
      <c r="AO19" s="36">
        <v>128</v>
      </c>
      <c r="AP19" s="36">
        <v>96</v>
      </c>
      <c r="AQ19" s="36">
        <v>22</v>
      </c>
      <c r="AR19" s="36">
        <v>104</v>
      </c>
      <c r="AS19" s="36">
        <v>197</v>
      </c>
      <c r="AT19" s="36">
        <v>54</v>
      </c>
      <c r="AU19" s="36">
        <v>57</v>
      </c>
      <c r="AV19" s="36">
        <v>33</v>
      </c>
      <c r="AW19" s="36">
        <v>773</v>
      </c>
      <c r="AX19" s="36">
        <v>11</v>
      </c>
      <c r="AY19" s="36">
        <v>6</v>
      </c>
    </row>
    <row r="20" spans="1:51" ht="15.75">
      <c r="A20" s="45" t="s">
        <v>21</v>
      </c>
      <c r="B20" s="36">
        <v>2</v>
      </c>
      <c r="C20" s="38">
        <v>0</v>
      </c>
      <c r="D20" s="36">
        <v>8</v>
      </c>
      <c r="E20" s="36">
        <v>1</v>
      </c>
      <c r="F20" s="36">
        <v>283</v>
      </c>
      <c r="G20" s="38">
        <v>0</v>
      </c>
      <c r="H20" s="36">
        <v>10</v>
      </c>
      <c r="I20" s="36">
        <v>28</v>
      </c>
      <c r="J20" s="36">
        <v>24</v>
      </c>
      <c r="K20" s="36">
        <v>490</v>
      </c>
      <c r="L20" s="36">
        <v>8</v>
      </c>
      <c r="M20" s="38">
        <v>0</v>
      </c>
      <c r="N20" s="36">
        <v>1</v>
      </c>
      <c r="O20" s="36">
        <v>9</v>
      </c>
      <c r="P20" s="36">
        <v>1</v>
      </c>
      <c r="Q20" s="36">
        <v>4</v>
      </c>
      <c r="R20" s="38">
        <v>0</v>
      </c>
      <c r="S20" s="36">
        <v>15</v>
      </c>
      <c r="T20" s="38">
        <v>1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0</v>
      </c>
      <c r="AA20" s="38">
        <v>0</v>
      </c>
      <c r="AB20" s="36">
        <v>1</v>
      </c>
      <c r="AC20" s="36">
        <v>3</v>
      </c>
      <c r="AD20" s="36">
        <v>10</v>
      </c>
      <c r="AE20" s="36">
        <v>12</v>
      </c>
      <c r="AF20" s="36">
        <v>2</v>
      </c>
      <c r="AG20" s="36">
        <v>7</v>
      </c>
      <c r="AH20" s="36">
        <v>11</v>
      </c>
      <c r="AI20" s="36">
        <v>5</v>
      </c>
      <c r="AJ20" s="36">
        <v>1</v>
      </c>
      <c r="AK20" s="36">
        <v>15</v>
      </c>
      <c r="AL20" s="36">
        <v>39</v>
      </c>
      <c r="AM20" s="36">
        <v>4</v>
      </c>
      <c r="AN20" s="36">
        <v>18</v>
      </c>
      <c r="AO20" s="36">
        <v>6</v>
      </c>
      <c r="AP20" s="36">
        <v>7</v>
      </c>
      <c r="AQ20" s="36">
        <v>1</v>
      </c>
      <c r="AR20" s="36">
        <v>2</v>
      </c>
      <c r="AS20" s="36">
        <v>8</v>
      </c>
      <c r="AT20" s="36">
        <v>3</v>
      </c>
      <c r="AU20" s="36">
        <v>12</v>
      </c>
      <c r="AV20" s="36">
        <v>11</v>
      </c>
      <c r="AW20" s="36">
        <v>13</v>
      </c>
      <c r="AX20" s="36">
        <v>2</v>
      </c>
      <c r="AY20" s="38">
        <v>0</v>
      </c>
    </row>
    <row r="21" spans="1:51" ht="15.75">
      <c r="A21" s="45" t="s">
        <v>22</v>
      </c>
      <c r="B21" s="36">
        <v>32</v>
      </c>
      <c r="C21" s="36">
        <v>8</v>
      </c>
      <c r="D21" s="36">
        <v>123</v>
      </c>
      <c r="E21" s="36">
        <v>1</v>
      </c>
      <c r="F21" s="36">
        <v>650</v>
      </c>
      <c r="G21" s="38">
        <v>1</v>
      </c>
      <c r="H21" s="36">
        <v>25</v>
      </c>
      <c r="I21" s="36">
        <v>244</v>
      </c>
      <c r="J21" s="36">
        <v>170</v>
      </c>
      <c r="K21" s="36">
        <v>2485</v>
      </c>
      <c r="L21" s="36">
        <v>45</v>
      </c>
      <c r="M21" s="38">
        <v>0</v>
      </c>
      <c r="N21" s="36">
        <v>3</v>
      </c>
      <c r="O21" s="36">
        <v>102</v>
      </c>
      <c r="P21" s="36">
        <v>8</v>
      </c>
      <c r="Q21" s="36">
        <v>15</v>
      </c>
      <c r="R21" s="36">
        <v>15</v>
      </c>
      <c r="S21" s="36">
        <v>89</v>
      </c>
      <c r="T21" s="36">
        <v>8</v>
      </c>
      <c r="U21" s="38">
        <v>1</v>
      </c>
      <c r="V21" s="36">
        <v>4</v>
      </c>
      <c r="W21" s="38">
        <v>0</v>
      </c>
      <c r="X21" s="36">
        <v>8</v>
      </c>
      <c r="Y21" s="38">
        <v>0</v>
      </c>
      <c r="Z21" s="36">
        <v>4</v>
      </c>
      <c r="AA21" s="38">
        <v>0</v>
      </c>
      <c r="AB21" s="36">
        <v>3</v>
      </c>
      <c r="AC21" s="36">
        <v>45</v>
      </c>
      <c r="AD21" s="36">
        <v>120</v>
      </c>
      <c r="AE21" s="36">
        <v>201</v>
      </c>
      <c r="AF21" s="36">
        <v>44</v>
      </c>
      <c r="AG21" s="36">
        <v>13</v>
      </c>
      <c r="AH21" s="36">
        <v>50</v>
      </c>
      <c r="AI21" s="36">
        <v>28</v>
      </c>
      <c r="AJ21" s="36">
        <v>5</v>
      </c>
      <c r="AK21" s="36">
        <v>83</v>
      </c>
      <c r="AL21" s="36">
        <v>575</v>
      </c>
      <c r="AM21" s="36">
        <v>7</v>
      </c>
      <c r="AN21" s="36">
        <v>128</v>
      </c>
      <c r="AO21" s="36">
        <v>67</v>
      </c>
      <c r="AP21" s="36">
        <v>17</v>
      </c>
      <c r="AQ21" s="36">
        <v>25</v>
      </c>
      <c r="AR21" s="36">
        <v>117</v>
      </c>
      <c r="AS21" s="36">
        <v>55</v>
      </c>
      <c r="AT21" s="36">
        <v>34</v>
      </c>
      <c r="AU21" s="36">
        <v>35</v>
      </c>
      <c r="AV21" s="36">
        <v>33</v>
      </c>
      <c r="AW21" s="36">
        <v>383</v>
      </c>
      <c r="AX21" s="36">
        <v>2</v>
      </c>
      <c r="AY21" s="36">
        <v>2</v>
      </c>
    </row>
    <row r="22" spans="1:51" ht="15.75">
      <c r="A22" s="45" t="s">
        <v>23</v>
      </c>
      <c r="B22" s="36">
        <v>2</v>
      </c>
      <c r="C22" s="36">
        <v>2</v>
      </c>
      <c r="D22" s="36">
        <v>43</v>
      </c>
      <c r="E22" s="36">
        <v>1</v>
      </c>
      <c r="F22" s="36">
        <v>589</v>
      </c>
      <c r="G22" s="38">
        <v>0</v>
      </c>
      <c r="H22" s="36">
        <v>10</v>
      </c>
      <c r="I22" s="36">
        <v>26</v>
      </c>
      <c r="J22" s="36">
        <v>49</v>
      </c>
      <c r="K22" s="36">
        <v>767</v>
      </c>
      <c r="L22" s="36">
        <v>21</v>
      </c>
      <c r="M22" s="36">
        <v>1</v>
      </c>
      <c r="N22" s="38">
        <v>0</v>
      </c>
      <c r="O22" s="36">
        <v>31</v>
      </c>
      <c r="P22" s="38">
        <v>1</v>
      </c>
      <c r="Q22" s="36">
        <v>9</v>
      </c>
      <c r="R22" s="38">
        <v>0</v>
      </c>
      <c r="S22" s="36">
        <v>12</v>
      </c>
      <c r="T22" s="38">
        <v>0</v>
      </c>
      <c r="U22" s="38">
        <v>0</v>
      </c>
      <c r="V22" s="38">
        <v>0</v>
      </c>
      <c r="W22" s="38">
        <v>0</v>
      </c>
      <c r="X22" s="36">
        <v>3</v>
      </c>
      <c r="Y22" s="38">
        <v>0</v>
      </c>
      <c r="Z22" s="36">
        <v>2</v>
      </c>
      <c r="AA22" s="38">
        <v>0</v>
      </c>
      <c r="AB22" s="36">
        <v>1</v>
      </c>
      <c r="AC22" s="36">
        <v>15</v>
      </c>
      <c r="AD22" s="36">
        <v>29</v>
      </c>
      <c r="AE22" s="36">
        <v>35</v>
      </c>
      <c r="AF22" s="36">
        <v>18</v>
      </c>
      <c r="AG22" s="36">
        <v>6</v>
      </c>
      <c r="AH22" s="36">
        <v>15</v>
      </c>
      <c r="AI22" s="36">
        <v>9</v>
      </c>
      <c r="AJ22" s="36">
        <v>4</v>
      </c>
      <c r="AK22" s="36">
        <v>35</v>
      </c>
      <c r="AL22" s="36">
        <v>112</v>
      </c>
      <c r="AM22" s="38">
        <v>5</v>
      </c>
      <c r="AN22" s="36">
        <v>43</v>
      </c>
      <c r="AO22" s="36">
        <v>29</v>
      </c>
      <c r="AP22" s="36">
        <v>31</v>
      </c>
      <c r="AQ22" s="36">
        <v>3</v>
      </c>
      <c r="AR22" s="36">
        <v>11</v>
      </c>
      <c r="AS22" s="36">
        <v>6</v>
      </c>
      <c r="AT22" s="36">
        <v>12</v>
      </c>
      <c r="AU22" s="36">
        <v>15</v>
      </c>
      <c r="AV22" s="36">
        <v>23</v>
      </c>
      <c r="AW22" s="36">
        <v>48</v>
      </c>
      <c r="AX22" s="38">
        <v>0</v>
      </c>
      <c r="AY22" s="38">
        <v>0</v>
      </c>
    </row>
    <row r="23" spans="1:51" ht="15.75">
      <c r="A23" s="45" t="s">
        <v>24</v>
      </c>
      <c r="B23" s="36">
        <v>10</v>
      </c>
      <c r="C23" s="36">
        <v>6</v>
      </c>
      <c r="D23" s="36">
        <v>37</v>
      </c>
      <c r="E23" s="38">
        <v>0</v>
      </c>
      <c r="F23" s="36">
        <v>516</v>
      </c>
      <c r="G23" s="38">
        <v>0</v>
      </c>
      <c r="H23" s="36">
        <v>16</v>
      </c>
      <c r="I23" s="36">
        <v>48</v>
      </c>
      <c r="J23" s="36">
        <v>42</v>
      </c>
      <c r="K23" s="36">
        <v>957</v>
      </c>
      <c r="L23" s="36">
        <v>9</v>
      </c>
      <c r="M23" s="38">
        <v>1</v>
      </c>
      <c r="N23" s="38">
        <v>0</v>
      </c>
      <c r="O23" s="36">
        <v>39</v>
      </c>
      <c r="P23" s="36">
        <v>5</v>
      </c>
      <c r="Q23" s="36">
        <v>18</v>
      </c>
      <c r="R23" s="38">
        <v>0</v>
      </c>
      <c r="S23" s="36">
        <v>31</v>
      </c>
      <c r="T23" s="36">
        <v>3</v>
      </c>
      <c r="U23" s="38">
        <v>0</v>
      </c>
      <c r="V23" s="38">
        <v>0</v>
      </c>
      <c r="W23" s="38">
        <v>0</v>
      </c>
      <c r="X23" s="36">
        <v>6</v>
      </c>
      <c r="Y23" s="36">
        <v>1</v>
      </c>
      <c r="Z23" s="38">
        <v>2</v>
      </c>
      <c r="AA23" s="38">
        <v>0</v>
      </c>
      <c r="AB23" s="36">
        <v>5</v>
      </c>
      <c r="AC23" s="36">
        <v>14</v>
      </c>
      <c r="AD23" s="36">
        <v>34</v>
      </c>
      <c r="AE23" s="36">
        <v>53</v>
      </c>
      <c r="AF23" s="36">
        <v>27</v>
      </c>
      <c r="AG23" s="36">
        <v>3</v>
      </c>
      <c r="AH23" s="36">
        <v>21</v>
      </c>
      <c r="AI23" s="36">
        <v>3</v>
      </c>
      <c r="AJ23" s="36">
        <v>1</v>
      </c>
      <c r="AK23" s="36">
        <v>21</v>
      </c>
      <c r="AL23" s="36">
        <v>94</v>
      </c>
      <c r="AM23" s="38">
        <v>1</v>
      </c>
      <c r="AN23" s="36">
        <v>40</v>
      </c>
      <c r="AO23" s="36">
        <v>19</v>
      </c>
      <c r="AP23" s="36">
        <v>5</v>
      </c>
      <c r="AQ23" s="36">
        <v>1</v>
      </c>
      <c r="AR23" s="36">
        <v>8</v>
      </c>
      <c r="AS23" s="36">
        <v>2</v>
      </c>
      <c r="AT23" s="36">
        <v>26</v>
      </c>
      <c r="AU23" s="36">
        <v>23</v>
      </c>
      <c r="AV23" s="36">
        <v>11</v>
      </c>
      <c r="AW23" s="36">
        <v>53</v>
      </c>
      <c r="AX23" s="36">
        <v>2</v>
      </c>
      <c r="AY23" s="36">
        <v>2</v>
      </c>
    </row>
    <row r="24" spans="1:51" ht="15.75">
      <c r="A24" s="45" t="s">
        <v>25</v>
      </c>
      <c r="B24" s="36">
        <v>19</v>
      </c>
      <c r="C24" s="36">
        <v>2</v>
      </c>
      <c r="D24" s="36">
        <v>82</v>
      </c>
      <c r="E24" s="36">
        <v>2</v>
      </c>
      <c r="F24" s="36">
        <v>729</v>
      </c>
      <c r="G24" s="38">
        <v>0</v>
      </c>
      <c r="H24" s="36">
        <v>19</v>
      </c>
      <c r="I24" s="36">
        <v>46</v>
      </c>
      <c r="J24" s="36">
        <v>90</v>
      </c>
      <c r="K24" s="36">
        <v>1261</v>
      </c>
      <c r="L24" s="36">
        <v>25</v>
      </c>
      <c r="M24" s="38">
        <v>0</v>
      </c>
      <c r="N24" s="36">
        <v>1</v>
      </c>
      <c r="O24" s="36">
        <v>29</v>
      </c>
      <c r="P24" s="38">
        <v>0</v>
      </c>
      <c r="Q24" s="36">
        <v>5</v>
      </c>
      <c r="R24" s="38">
        <v>0</v>
      </c>
      <c r="S24" s="36">
        <v>19</v>
      </c>
      <c r="T24" s="38">
        <v>0</v>
      </c>
      <c r="U24" s="38">
        <v>0</v>
      </c>
      <c r="V24" s="36">
        <v>3</v>
      </c>
      <c r="W24" s="38">
        <v>0</v>
      </c>
      <c r="X24" s="36">
        <v>4</v>
      </c>
      <c r="Y24" s="38">
        <v>0</v>
      </c>
      <c r="Z24" s="36">
        <v>1</v>
      </c>
      <c r="AA24" s="36">
        <v>2</v>
      </c>
      <c r="AB24" s="36">
        <v>5</v>
      </c>
      <c r="AC24" s="36">
        <v>20</v>
      </c>
      <c r="AD24" s="36">
        <v>64</v>
      </c>
      <c r="AE24" s="36">
        <v>50</v>
      </c>
      <c r="AF24" s="36">
        <v>28</v>
      </c>
      <c r="AG24" s="36">
        <v>9</v>
      </c>
      <c r="AH24" s="36">
        <v>26</v>
      </c>
      <c r="AI24" s="36">
        <v>18</v>
      </c>
      <c r="AJ24" s="36">
        <v>14</v>
      </c>
      <c r="AK24" s="36">
        <v>97</v>
      </c>
      <c r="AL24" s="36">
        <v>194</v>
      </c>
      <c r="AM24" s="36">
        <v>14</v>
      </c>
      <c r="AN24" s="36">
        <v>76</v>
      </c>
      <c r="AO24" s="36">
        <v>36</v>
      </c>
      <c r="AP24" s="36">
        <v>49</v>
      </c>
      <c r="AQ24" s="36">
        <v>8</v>
      </c>
      <c r="AR24" s="36">
        <v>9</v>
      </c>
      <c r="AS24" s="36">
        <v>11</v>
      </c>
      <c r="AT24" s="36">
        <v>23</v>
      </c>
      <c r="AU24" s="36">
        <v>27</v>
      </c>
      <c r="AV24" s="36">
        <v>14</v>
      </c>
      <c r="AW24" s="36">
        <v>106</v>
      </c>
      <c r="AX24" s="36">
        <v>2</v>
      </c>
      <c r="AY24" s="36">
        <v>2</v>
      </c>
    </row>
    <row r="25" spans="1:51" ht="15.75">
      <c r="A25" s="45" t="s">
        <v>26</v>
      </c>
      <c r="B25" s="36">
        <v>6</v>
      </c>
      <c r="C25" s="38">
        <v>1</v>
      </c>
      <c r="D25" s="36">
        <v>47</v>
      </c>
      <c r="E25" s="48">
        <v>0</v>
      </c>
      <c r="F25" s="36">
        <v>503</v>
      </c>
      <c r="G25" s="38">
        <v>1</v>
      </c>
      <c r="H25" s="36">
        <v>8</v>
      </c>
      <c r="I25" s="36">
        <v>47</v>
      </c>
      <c r="J25" s="36">
        <v>77</v>
      </c>
      <c r="K25" s="36">
        <v>1246</v>
      </c>
      <c r="L25" s="36">
        <v>17</v>
      </c>
      <c r="M25" s="38">
        <v>0</v>
      </c>
      <c r="N25" s="36">
        <v>4</v>
      </c>
      <c r="O25" s="36">
        <v>30</v>
      </c>
      <c r="P25" s="36">
        <v>5</v>
      </c>
      <c r="Q25" s="36">
        <v>24</v>
      </c>
      <c r="R25" s="36">
        <v>3</v>
      </c>
      <c r="S25" s="36">
        <v>27</v>
      </c>
      <c r="T25" s="36">
        <v>1</v>
      </c>
      <c r="U25" s="38">
        <v>0</v>
      </c>
      <c r="V25" s="36">
        <v>7</v>
      </c>
      <c r="W25" s="38">
        <v>0</v>
      </c>
      <c r="X25" s="36">
        <v>2</v>
      </c>
      <c r="Y25" s="38">
        <v>0</v>
      </c>
      <c r="Z25" s="38">
        <v>0</v>
      </c>
      <c r="AA25" s="38">
        <v>0</v>
      </c>
      <c r="AB25" s="38">
        <v>2</v>
      </c>
      <c r="AC25" s="38">
        <v>20</v>
      </c>
      <c r="AD25" s="36">
        <v>46</v>
      </c>
      <c r="AE25" s="36">
        <v>60</v>
      </c>
      <c r="AF25" s="36">
        <v>43</v>
      </c>
      <c r="AG25" s="36">
        <v>6</v>
      </c>
      <c r="AH25" s="36">
        <v>22</v>
      </c>
      <c r="AI25" s="36">
        <v>14</v>
      </c>
      <c r="AJ25" s="36">
        <v>6</v>
      </c>
      <c r="AK25" s="36">
        <v>33</v>
      </c>
      <c r="AL25" s="36">
        <v>246</v>
      </c>
      <c r="AM25" s="38">
        <v>1</v>
      </c>
      <c r="AN25" s="36">
        <v>57</v>
      </c>
      <c r="AO25" s="36">
        <v>42</v>
      </c>
      <c r="AP25" s="36">
        <v>13</v>
      </c>
      <c r="AQ25" s="36">
        <v>8</v>
      </c>
      <c r="AR25" s="36">
        <v>16</v>
      </c>
      <c r="AS25" s="36">
        <v>11</v>
      </c>
      <c r="AT25" s="36">
        <v>11</v>
      </c>
      <c r="AU25" s="36">
        <v>16</v>
      </c>
      <c r="AV25" s="36">
        <v>12</v>
      </c>
      <c r="AW25" s="36">
        <v>95</v>
      </c>
      <c r="AX25" s="36">
        <v>1</v>
      </c>
      <c r="AY25" s="36">
        <v>2</v>
      </c>
    </row>
    <row r="26" spans="1:51" ht="15.75">
      <c r="A26" s="45" t="s">
        <v>27</v>
      </c>
      <c r="B26" s="36">
        <v>1</v>
      </c>
      <c r="C26" s="36">
        <v>1</v>
      </c>
      <c r="D26" s="36">
        <v>18</v>
      </c>
      <c r="E26" s="48">
        <v>0</v>
      </c>
      <c r="F26" s="36">
        <v>338</v>
      </c>
      <c r="G26" s="38">
        <v>0</v>
      </c>
      <c r="H26" s="36">
        <v>9</v>
      </c>
      <c r="I26" s="36">
        <v>30</v>
      </c>
      <c r="J26" s="36">
        <v>32</v>
      </c>
      <c r="K26" s="36">
        <v>426</v>
      </c>
      <c r="L26" s="36">
        <v>9</v>
      </c>
      <c r="M26" s="38">
        <v>0</v>
      </c>
      <c r="N26" s="38">
        <v>1</v>
      </c>
      <c r="O26" s="36">
        <v>17</v>
      </c>
      <c r="P26" s="36">
        <v>4</v>
      </c>
      <c r="Q26" s="36">
        <v>1</v>
      </c>
      <c r="R26" s="38">
        <v>1</v>
      </c>
      <c r="S26" s="36">
        <v>18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3</v>
      </c>
      <c r="AD26" s="36">
        <v>17</v>
      </c>
      <c r="AE26" s="36">
        <v>31</v>
      </c>
      <c r="AF26" s="36">
        <v>12</v>
      </c>
      <c r="AG26" s="36">
        <v>4</v>
      </c>
      <c r="AH26" s="36">
        <v>8</v>
      </c>
      <c r="AI26" s="36">
        <v>4</v>
      </c>
      <c r="AJ26" s="36">
        <v>1</v>
      </c>
      <c r="AK26" s="36">
        <v>9</v>
      </c>
      <c r="AL26" s="36">
        <v>54</v>
      </c>
      <c r="AM26" s="36">
        <v>1</v>
      </c>
      <c r="AN26" s="36">
        <v>23</v>
      </c>
      <c r="AO26" s="36">
        <v>10</v>
      </c>
      <c r="AP26" s="36">
        <v>5</v>
      </c>
      <c r="AQ26" s="36">
        <v>3</v>
      </c>
      <c r="AR26" s="36">
        <v>16</v>
      </c>
      <c r="AS26" s="36">
        <v>3</v>
      </c>
      <c r="AT26" s="36">
        <v>9</v>
      </c>
      <c r="AU26" s="36">
        <v>23</v>
      </c>
      <c r="AV26" s="36">
        <v>13</v>
      </c>
      <c r="AW26" s="36">
        <v>44</v>
      </c>
      <c r="AX26" s="36">
        <v>1</v>
      </c>
      <c r="AY26" s="38">
        <v>0</v>
      </c>
    </row>
    <row r="27" spans="1:51" ht="15.75">
      <c r="A27" s="45" t="s">
        <v>28</v>
      </c>
      <c r="B27" s="36">
        <v>4</v>
      </c>
      <c r="C27" s="38">
        <v>0</v>
      </c>
      <c r="D27" s="36">
        <v>51</v>
      </c>
      <c r="E27" s="48">
        <v>0</v>
      </c>
      <c r="F27" s="36">
        <v>311</v>
      </c>
      <c r="G27" s="38">
        <v>0</v>
      </c>
      <c r="H27" s="36">
        <v>8</v>
      </c>
      <c r="I27" s="36">
        <v>23</v>
      </c>
      <c r="J27" s="36">
        <v>60</v>
      </c>
      <c r="K27" s="36">
        <v>991</v>
      </c>
      <c r="L27" s="36">
        <v>13</v>
      </c>
      <c r="M27" s="38">
        <v>0</v>
      </c>
      <c r="N27" s="38">
        <v>1</v>
      </c>
      <c r="O27" s="36">
        <v>15</v>
      </c>
      <c r="P27" s="36">
        <v>4</v>
      </c>
      <c r="Q27" s="36">
        <v>7</v>
      </c>
      <c r="R27" s="38">
        <v>0</v>
      </c>
      <c r="S27" s="36">
        <v>20</v>
      </c>
      <c r="T27" s="38">
        <v>0</v>
      </c>
      <c r="U27" s="38">
        <v>0</v>
      </c>
      <c r="V27" s="36">
        <v>9</v>
      </c>
      <c r="W27" s="38">
        <v>0</v>
      </c>
      <c r="X27" s="36">
        <v>1</v>
      </c>
      <c r="Y27" s="38">
        <v>0</v>
      </c>
      <c r="Z27" s="36">
        <v>2</v>
      </c>
      <c r="AA27" s="38">
        <v>0</v>
      </c>
      <c r="AB27" s="36">
        <v>2</v>
      </c>
      <c r="AC27" s="36">
        <v>16</v>
      </c>
      <c r="AD27" s="36">
        <v>35</v>
      </c>
      <c r="AE27" s="36">
        <v>42</v>
      </c>
      <c r="AF27" s="36">
        <v>7</v>
      </c>
      <c r="AG27" s="36">
        <v>8</v>
      </c>
      <c r="AH27" s="36">
        <v>17</v>
      </c>
      <c r="AI27" s="36">
        <v>12</v>
      </c>
      <c r="AJ27" s="36">
        <v>4</v>
      </c>
      <c r="AK27" s="36">
        <v>76</v>
      </c>
      <c r="AL27" s="36">
        <v>178</v>
      </c>
      <c r="AM27" s="38">
        <v>2</v>
      </c>
      <c r="AN27" s="36">
        <v>38</v>
      </c>
      <c r="AO27" s="36">
        <v>21</v>
      </c>
      <c r="AP27" s="36">
        <v>4</v>
      </c>
      <c r="AQ27" s="36">
        <v>4</v>
      </c>
      <c r="AR27" s="36">
        <v>11</v>
      </c>
      <c r="AS27" s="36">
        <v>11</v>
      </c>
      <c r="AT27" s="36">
        <v>8</v>
      </c>
      <c r="AU27" s="36">
        <v>24</v>
      </c>
      <c r="AV27" s="36">
        <v>15</v>
      </c>
      <c r="AW27" s="36">
        <v>59</v>
      </c>
      <c r="AX27" s="36">
        <v>1</v>
      </c>
      <c r="AY27" s="36">
        <v>2</v>
      </c>
    </row>
    <row r="28" spans="1:51" ht="15.75">
      <c r="A28" s="45" t="s">
        <v>29</v>
      </c>
      <c r="B28" s="36">
        <v>30</v>
      </c>
      <c r="C28" s="36">
        <v>4</v>
      </c>
      <c r="D28" s="36">
        <v>52</v>
      </c>
      <c r="E28" s="48">
        <v>0</v>
      </c>
      <c r="F28" s="36">
        <v>287</v>
      </c>
      <c r="G28" s="36">
        <v>2</v>
      </c>
      <c r="H28" s="36">
        <v>20</v>
      </c>
      <c r="I28" s="36">
        <v>71</v>
      </c>
      <c r="J28" s="36">
        <v>43</v>
      </c>
      <c r="K28" s="36">
        <v>840</v>
      </c>
      <c r="L28" s="36">
        <v>25</v>
      </c>
      <c r="M28" s="38">
        <v>0</v>
      </c>
      <c r="N28" s="36">
        <v>4</v>
      </c>
      <c r="O28" s="36">
        <v>63</v>
      </c>
      <c r="P28" s="36">
        <v>5</v>
      </c>
      <c r="Q28" s="38">
        <v>3</v>
      </c>
      <c r="R28" s="38">
        <v>0</v>
      </c>
      <c r="S28" s="36">
        <v>18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4</v>
      </c>
      <c r="AA28" s="38">
        <v>0</v>
      </c>
      <c r="AB28" s="38">
        <v>1</v>
      </c>
      <c r="AC28" s="38">
        <v>10</v>
      </c>
      <c r="AD28" s="36">
        <v>25</v>
      </c>
      <c r="AE28" s="36">
        <v>31</v>
      </c>
      <c r="AF28" s="36">
        <v>18</v>
      </c>
      <c r="AG28" s="36">
        <v>5</v>
      </c>
      <c r="AH28" s="36">
        <v>5</v>
      </c>
      <c r="AI28" s="36">
        <v>3</v>
      </c>
      <c r="AJ28" s="36">
        <v>2</v>
      </c>
      <c r="AK28" s="36">
        <v>27</v>
      </c>
      <c r="AL28" s="36">
        <v>112</v>
      </c>
      <c r="AM28" s="36">
        <v>1</v>
      </c>
      <c r="AN28" s="36">
        <v>45</v>
      </c>
      <c r="AO28" s="36">
        <v>22</v>
      </c>
      <c r="AP28" s="36">
        <v>13</v>
      </c>
      <c r="AQ28" s="36">
        <v>7</v>
      </c>
      <c r="AR28" s="36">
        <v>22</v>
      </c>
      <c r="AS28" s="36">
        <v>26</v>
      </c>
      <c r="AT28" s="36">
        <v>17</v>
      </c>
      <c r="AU28" s="36">
        <v>30</v>
      </c>
      <c r="AV28" s="36">
        <v>11</v>
      </c>
      <c r="AW28" s="36">
        <v>122</v>
      </c>
      <c r="AX28" s="36">
        <v>1</v>
      </c>
      <c r="AY28" s="38">
        <v>0</v>
      </c>
    </row>
    <row r="29" spans="1:51" ht="15.75">
      <c r="A29" s="45" t="s">
        <v>30</v>
      </c>
      <c r="B29" s="36">
        <v>7</v>
      </c>
      <c r="C29" s="36">
        <v>1</v>
      </c>
      <c r="D29" s="36">
        <v>24</v>
      </c>
      <c r="E29" s="48">
        <v>0</v>
      </c>
      <c r="F29" s="36">
        <v>264</v>
      </c>
      <c r="G29" s="38">
        <v>0</v>
      </c>
      <c r="H29" s="36">
        <v>8</v>
      </c>
      <c r="I29" s="36">
        <v>37</v>
      </c>
      <c r="J29" s="36">
        <v>30</v>
      </c>
      <c r="K29" s="36">
        <v>439</v>
      </c>
      <c r="L29" s="36">
        <v>9</v>
      </c>
      <c r="M29" s="38">
        <v>0</v>
      </c>
      <c r="N29" s="38">
        <v>0</v>
      </c>
      <c r="O29" s="36">
        <v>28</v>
      </c>
      <c r="P29" s="36">
        <v>4</v>
      </c>
      <c r="Q29" s="36">
        <v>9</v>
      </c>
      <c r="R29" s="38">
        <v>1</v>
      </c>
      <c r="S29" s="36">
        <v>21</v>
      </c>
      <c r="T29" s="36">
        <v>6</v>
      </c>
      <c r="U29" s="38">
        <v>0</v>
      </c>
      <c r="V29" s="36">
        <v>2</v>
      </c>
      <c r="W29" s="38">
        <v>0</v>
      </c>
      <c r="X29" s="36">
        <v>2</v>
      </c>
      <c r="Y29" s="38">
        <v>0</v>
      </c>
      <c r="Z29" s="38">
        <v>0</v>
      </c>
      <c r="AA29" s="38">
        <v>0</v>
      </c>
      <c r="AB29" s="38">
        <v>0</v>
      </c>
      <c r="AC29" s="38">
        <v>9</v>
      </c>
      <c r="AD29" s="36">
        <v>15</v>
      </c>
      <c r="AE29" s="36">
        <v>18</v>
      </c>
      <c r="AF29" s="36">
        <v>11</v>
      </c>
      <c r="AG29" s="36">
        <v>2</v>
      </c>
      <c r="AH29" s="36">
        <v>8</v>
      </c>
      <c r="AI29" s="36">
        <v>5</v>
      </c>
      <c r="AJ29" s="36">
        <v>5</v>
      </c>
      <c r="AK29" s="36">
        <v>28</v>
      </c>
      <c r="AL29" s="36">
        <v>57</v>
      </c>
      <c r="AM29" s="36">
        <v>1</v>
      </c>
      <c r="AN29" s="36">
        <v>18</v>
      </c>
      <c r="AO29" s="36">
        <v>12</v>
      </c>
      <c r="AP29" s="36">
        <v>4</v>
      </c>
      <c r="AQ29" s="36">
        <v>2</v>
      </c>
      <c r="AR29" s="36">
        <v>7</v>
      </c>
      <c r="AS29" s="36">
        <v>6</v>
      </c>
      <c r="AT29" s="36">
        <v>11</v>
      </c>
      <c r="AU29" s="36">
        <v>11</v>
      </c>
      <c r="AV29" s="36">
        <v>15</v>
      </c>
      <c r="AW29" s="36">
        <v>43</v>
      </c>
      <c r="AX29" s="36">
        <v>1</v>
      </c>
      <c r="AY29" s="38">
        <v>0</v>
      </c>
    </row>
    <row r="30" spans="1:51" ht="15.75">
      <c r="A30" s="45" t="s">
        <v>31</v>
      </c>
      <c r="B30" s="36">
        <v>8</v>
      </c>
      <c r="C30" s="36">
        <v>1</v>
      </c>
      <c r="D30" s="36">
        <v>20</v>
      </c>
      <c r="E30" s="48">
        <v>0</v>
      </c>
      <c r="F30" s="36">
        <v>310</v>
      </c>
      <c r="G30" s="38">
        <v>0</v>
      </c>
      <c r="H30" s="36">
        <v>20</v>
      </c>
      <c r="I30" s="36">
        <v>32</v>
      </c>
      <c r="J30" s="36">
        <v>23</v>
      </c>
      <c r="K30" s="36">
        <v>448</v>
      </c>
      <c r="L30" s="36">
        <v>9</v>
      </c>
      <c r="M30" s="38">
        <v>0</v>
      </c>
      <c r="N30" s="36">
        <v>4</v>
      </c>
      <c r="O30" s="36">
        <v>19</v>
      </c>
      <c r="P30" s="38">
        <v>0</v>
      </c>
      <c r="Q30" s="36">
        <v>3</v>
      </c>
      <c r="R30" s="38">
        <v>0</v>
      </c>
      <c r="S30" s="36">
        <v>13</v>
      </c>
      <c r="T30" s="36">
        <v>1</v>
      </c>
      <c r="U30" s="38">
        <v>0</v>
      </c>
      <c r="V30" s="38">
        <v>0</v>
      </c>
      <c r="W30" s="38">
        <v>0</v>
      </c>
      <c r="X30" s="36">
        <v>2</v>
      </c>
      <c r="Y30" s="38">
        <v>0</v>
      </c>
      <c r="Z30" s="38">
        <v>1</v>
      </c>
      <c r="AA30" s="38">
        <v>0</v>
      </c>
      <c r="AB30" s="36">
        <v>1</v>
      </c>
      <c r="AC30" s="36">
        <v>11</v>
      </c>
      <c r="AD30" s="36">
        <v>13</v>
      </c>
      <c r="AE30" s="36">
        <v>14</v>
      </c>
      <c r="AF30" s="36">
        <v>6</v>
      </c>
      <c r="AG30" s="36">
        <v>5</v>
      </c>
      <c r="AH30" s="36">
        <v>1</v>
      </c>
      <c r="AI30" s="36">
        <v>3</v>
      </c>
      <c r="AJ30" s="38">
        <v>0</v>
      </c>
      <c r="AK30" s="36">
        <v>8</v>
      </c>
      <c r="AL30" s="36">
        <v>48</v>
      </c>
      <c r="AM30" s="38">
        <v>1</v>
      </c>
      <c r="AN30" s="36">
        <v>14</v>
      </c>
      <c r="AO30" s="36">
        <v>12</v>
      </c>
      <c r="AP30" s="36">
        <v>6</v>
      </c>
      <c r="AQ30" s="36">
        <v>1</v>
      </c>
      <c r="AR30" s="36">
        <v>5</v>
      </c>
      <c r="AS30" s="36">
        <v>8</v>
      </c>
      <c r="AT30" s="36">
        <v>15</v>
      </c>
      <c r="AU30" s="36">
        <v>18</v>
      </c>
      <c r="AV30" s="36">
        <v>30</v>
      </c>
      <c r="AW30" s="36">
        <v>43</v>
      </c>
      <c r="AX30" s="38">
        <v>0</v>
      </c>
      <c r="AY30" s="38">
        <v>0</v>
      </c>
    </row>
    <row r="31" spans="1:51" ht="15.75">
      <c r="A31" s="45" t="s">
        <v>32</v>
      </c>
      <c r="B31" s="36">
        <v>123</v>
      </c>
      <c r="C31" s="36">
        <v>12</v>
      </c>
      <c r="D31" s="36">
        <v>248</v>
      </c>
      <c r="E31" s="36">
        <v>2</v>
      </c>
      <c r="F31" s="36">
        <v>1186</v>
      </c>
      <c r="G31" s="36">
        <v>2</v>
      </c>
      <c r="H31" s="36">
        <v>63</v>
      </c>
      <c r="I31" s="36">
        <v>375</v>
      </c>
      <c r="J31" s="36">
        <v>239</v>
      </c>
      <c r="K31" s="36">
        <v>4082</v>
      </c>
      <c r="L31" s="36">
        <v>67</v>
      </c>
      <c r="M31" s="36">
        <v>1</v>
      </c>
      <c r="N31" s="36">
        <v>18</v>
      </c>
      <c r="O31" s="36">
        <v>160</v>
      </c>
      <c r="P31" s="36">
        <v>15</v>
      </c>
      <c r="Q31" s="36">
        <v>19</v>
      </c>
      <c r="R31" s="36">
        <v>1</v>
      </c>
      <c r="S31" s="36">
        <v>74</v>
      </c>
      <c r="T31" s="36">
        <v>3</v>
      </c>
      <c r="U31" s="36">
        <v>5</v>
      </c>
      <c r="V31" s="36">
        <v>6</v>
      </c>
      <c r="W31" s="38">
        <v>0</v>
      </c>
      <c r="X31" s="36">
        <v>6</v>
      </c>
      <c r="Y31" s="38">
        <v>0</v>
      </c>
      <c r="Z31" s="36">
        <v>17</v>
      </c>
      <c r="AA31" s="38">
        <v>0</v>
      </c>
      <c r="AB31" s="36">
        <v>6</v>
      </c>
      <c r="AC31" s="36">
        <v>80</v>
      </c>
      <c r="AD31" s="36">
        <v>194</v>
      </c>
      <c r="AE31" s="36">
        <v>165</v>
      </c>
      <c r="AF31" s="36">
        <v>72</v>
      </c>
      <c r="AG31" s="36">
        <v>22</v>
      </c>
      <c r="AH31" s="36">
        <v>49</v>
      </c>
      <c r="AI31" s="36">
        <v>34</v>
      </c>
      <c r="AJ31" s="36">
        <v>13</v>
      </c>
      <c r="AK31" s="36">
        <v>180</v>
      </c>
      <c r="AL31" s="36">
        <v>719</v>
      </c>
      <c r="AM31" s="38">
        <v>3</v>
      </c>
      <c r="AN31" s="36">
        <v>218</v>
      </c>
      <c r="AO31" s="36">
        <v>116</v>
      </c>
      <c r="AP31" s="36">
        <v>53</v>
      </c>
      <c r="AQ31" s="36">
        <v>31</v>
      </c>
      <c r="AR31" s="36">
        <v>51</v>
      </c>
      <c r="AS31" s="36">
        <v>135</v>
      </c>
      <c r="AT31" s="36">
        <v>97</v>
      </c>
      <c r="AU31" s="36">
        <v>96</v>
      </c>
      <c r="AV31" s="36">
        <v>68</v>
      </c>
      <c r="AW31" s="36">
        <v>702</v>
      </c>
      <c r="AX31" s="36">
        <v>4</v>
      </c>
      <c r="AY31" s="36">
        <v>2</v>
      </c>
    </row>
    <row r="32" spans="1:51" ht="15.75">
      <c r="A32" s="45" t="s">
        <v>33</v>
      </c>
      <c r="B32" s="36">
        <v>289</v>
      </c>
      <c r="C32" s="36">
        <v>31</v>
      </c>
      <c r="D32" s="36">
        <v>1098</v>
      </c>
      <c r="E32" s="36">
        <v>19</v>
      </c>
      <c r="F32" s="36">
        <v>4137</v>
      </c>
      <c r="G32" s="36">
        <v>7</v>
      </c>
      <c r="H32" s="36">
        <v>72</v>
      </c>
      <c r="I32" s="36">
        <v>945</v>
      </c>
      <c r="J32" s="36">
        <v>1113</v>
      </c>
      <c r="K32" s="36">
        <v>12703</v>
      </c>
      <c r="L32" s="36">
        <v>284</v>
      </c>
      <c r="M32" s="38">
        <v>0</v>
      </c>
      <c r="N32" s="36">
        <v>9</v>
      </c>
      <c r="O32" s="36">
        <v>465</v>
      </c>
      <c r="P32" s="36">
        <v>22</v>
      </c>
      <c r="Q32" s="36">
        <v>219</v>
      </c>
      <c r="R32" s="38">
        <v>0</v>
      </c>
      <c r="S32" s="36">
        <v>186</v>
      </c>
      <c r="T32" s="36">
        <v>12</v>
      </c>
      <c r="U32" s="36">
        <v>28</v>
      </c>
      <c r="V32" s="36">
        <v>16</v>
      </c>
      <c r="W32" s="36">
        <v>3</v>
      </c>
      <c r="X32" s="36">
        <v>127</v>
      </c>
      <c r="Y32" s="38">
        <v>0</v>
      </c>
      <c r="Z32" s="36">
        <v>8</v>
      </c>
      <c r="AA32" s="36">
        <v>12</v>
      </c>
      <c r="AB32" s="36">
        <v>66</v>
      </c>
      <c r="AC32" s="36">
        <v>214</v>
      </c>
      <c r="AD32" s="36">
        <v>779</v>
      </c>
      <c r="AE32" s="36">
        <v>716</v>
      </c>
      <c r="AF32" s="36">
        <v>309</v>
      </c>
      <c r="AG32" s="36">
        <v>99</v>
      </c>
      <c r="AH32" s="36">
        <v>381</v>
      </c>
      <c r="AI32" s="36">
        <v>120</v>
      </c>
      <c r="AJ32" s="36">
        <v>72</v>
      </c>
      <c r="AK32" s="36">
        <v>636</v>
      </c>
      <c r="AL32" s="36">
        <v>2727</v>
      </c>
      <c r="AM32" s="36">
        <v>33</v>
      </c>
      <c r="AN32" s="36">
        <v>910</v>
      </c>
      <c r="AO32" s="36">
        <v>565</v>
      </c>
      <c r="AP32" s="36">
        <v>475</v>
      </c>
      <c r="AQ32" s="36">
        <v>81</v>
      </c>
      <c r="AR32" s="36">
        <v>167</v>
      </c>
      <c r="AS32" s="36">
        <v>259</v>
      </c>
      <c r="AT32" s="36">
        <v>253</v>
      </c>
      <c r="AU32" s="36">
        <v>166</v>
      </c>
      <c r="AV32" s="36">
        <v>303</v>
      </c>
      <c r="AW32" s="36">
        <v>1240</v>
      </c>
      <c r="AX32" s="36">
        <v>23</v>
      </c>
      <c r="AY32" s="36">
        <v>12</v>
      </c>
    </row>
    <row r="33" spans="1:51" ht="15.75">
      <c r="A33" s="45" t="s">
        <v>34</v>
      </c>
      <c r="B33" s="36">
        <v>8</v>
      </c>
      <c r="C33" s="36">
        <v>2</v>
      </c>
      <c r="D33" s="36">
        <v>18</v>
      </c>
      <c r="E33" s="36">
        <v>1</v>
      </c>
      <c r="F33" s="36">
        <v>178</v>
      </c>
      <c r="G33" s="38">
        <v>1</v>
      </c>
      <c r="H33" s="36">
        <v>13</v>
      </c>
      <c r="I33" s="36">
        <v>26</v>
      </c>
      <c r="J33" s="36">
        <v>30</v>
      </c>
      <c r="K33" s="36">
        <v>400</v>
      </c>
      <c r="L33" s="36">
        <v>32</v>
      </c>
      <c r="M33" s="38">
        <v>0</v>
      </c>
      <c r="N33" s="38">
        <v>1</v>
      </c>
      <c r="O33" s="36">
        <v>23</v>
      </c>
      <c r="P33" s="36">
        <v>4</v>
      </c>
      <c r="Q33" s="36">
        <v>1</v>
      </c>
      <c r="R33" s="38">
        <v>0</v>
      </c>
      <c r="S33" s="36">
        <v>3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6">
        <v>9</v>
      </c>
      <c r="AD33" s="36">
        <v>14</v>
      </c>
      <c r="AE33" s="36">
        <v>15</v>
      </c>
      <c r="AF33" s="36">
        <v>3</v>
      </c>
      <c r="AG33" s="38">
        <v>0</v>
      </c>
      <c r="AH33" s="36">
        <v>7</v>
      </c>
      <c r="AI33" s="36">
        <v>3</v>
      </c>
      <c r="AJ33" s="36">
        <v>2</v>
      </c>
      <c r="AK33" s="36">
        <v>14</v>
      </c>
      <c r="AL33" s="36">
        <v>44</v>
      </c>
      <c r="AM33" s="38">
        <v>3</v>
      </c>
      <c r="AN33" s="36">
        <v>34</v>
      </c>
      <c r="AO33" s="36">
        <v>11</v>
      </c>
      <c r="AP33" s="36">
        <v>9</v>
      </c>
      <c r="AQ33" s="38">
        <v>0</v>
      </c>
      <c r="AR33" s="36">
        <v>10</v>
      </c>
      <c r="AS33" s="36">
        <v>11</v>
      </c>
      <c r="AT33" s="36">
        <v>8</v>
      </c>
      <c r="AU33" s="36">
        <v>13</v>
      </c>
      <c r="AV33" s="36">
        <v>7</v>
      </c>
      <c r="AW33" s="36">
        <v>40</v>
      </c>
      <c r="AX33" s="38">
        <v>0</v>
      </c>
      <c r="AY33" s="38">
        <v>0</v>
      </c>
    </row>
    <row r="34" spans="1:51" ht="15.75">
      <c r="A34" s="45" t="s">
        <v>35</v>
      </c>
      <c r="B34" s="36">
        <v>6</v>
      </c>
      <c r="C34" s="36">
        <v>1</v>
      </c>
      <c r="D34" s="36">
        <v>20</v>
      </c>
      <c r="E34" s="48">
        <v>0</v>
      </c>
      <c r="F34" s="36">
        <v>309</v>
      </c>
      <c r="G34" s="38">
        <v>0</v>
      </c>
      <c r="H34" s="36">
        <v>9</v>
      </c>
      <c r="I34" s="36">
        <v>23</v>
      </c>
      <c r="J34" s="36">
        <v>34</v>
      </c>
      <c r="K34" s="36">
        <v>574</v>
      </c>
      <c r="L34" s="36">
        <v>13</v>
      </c>
      <c r="M34" s="38">
        <v>0</v>
      </c>
      <c r="N34" s="38">
        <v>3</v>
      </c>
      <c r="O34" s="36">
        <v>21</v>
      </c>
      <c r="P34" s="36">
        <v>2</v>
      </c>
      <c r="Q34" s="36">
        <v>6</v>
      </c>
      <c r="R34" s="38">
        <v>0</v>
      </c>
      <c r="S34" s="36">
        <v>8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2</v>
      </c>
      <c r="AA34" s="38">
        <v>0</v>
      </c>
      <c r="AB34" s="36">
        <v>1</v>
      </c>
      <c r="AC34" s="36">
        <v>11</v>
      </c>
      <c r="AD34" s="36">
        <v>18</v>
      </c>
      <c r="AE34" s="36">
        <v>13</v>
      </c>
      <c r="AF34" s="36">
        <v>3</v>
      </c>
      <c r="AG34" s="36">
        <v>7</v>
      </c>
      <c r="AH34" s="36">
        <v>3</v>
      </c>
      <c r="AI34" s="36">
        <v>4</v>
      </c>
      <c r="AJ34" s="36">
        <v>3</v>
      </c>
      <c r="AK34" s="36">
        <v>19</v>
      </c>
      <c r="AL34" s="36">
        <v>89</v>
      </c>
      <c r="AM34" s="36">
        <v>5</v>
      </c>
      <c r="AN34" s="36">
        <v>26</v>
      </c>
      <c r="AO34" s="36">
        <v>12</v>
      </c>
      <c r="AP34" s="36">
        <v>5</v>
      </c>
      <c r="AQ34" s="38">
        <v>2</v>
      </c>
      <c r="AR34" s="36">
        <v>13</v>
      </c>
      <c r="AS34" s="36">
        <v>4</v>
      </c>
      <c r="AT34" s="36">
        <v>7</v>
      </c>
      <c r="AU34" s="36">
        <v>13</v>
      </c>
      <c r="AV34" s="36">
        <v>11</v>
      </c>
      <c r="AW34" s="36">
        <v>33</v>
      </c>
      <c r="AX34" s="38">
        <v>0</v>
      </c>
      <c r="AY34" s="38">
        <v>0</v>
      </c>
    </row>
    <row r="35" spans="1:51" ht="15.75">
      <c r="A35" s="45" t="s">
        <v>36</v>
      </c>
      <c r="B35" s="36">
        <v>3</v>
      </c>
      <c r="C35" s="36">
        <v>2</v>
      </c>
      <c r="D35" s="36">
        <v>41</v>
      </c>
      <c r="E35" s="48">
        <v>0</v>
      </c>
      <c r="F35" s="36">
        <v>210</v>
      </c>
      <c r="G35" s="38">
        <v>0</v>
      </c>
      <c r="H35" s="36">
        <v>6</v>
      </c>
      <c r="I35" s="36">
        <v>22</v>
      </c>
      <c r="J35" s="36">
        <v>29</v>
      </c>
      <c r="K35" s="36">
        <v>559</v>
      </c>
      <c r="L35" s="36">
        <v>9</v>
      </c>
      <c r="M35" s="38">
        <v>0</v>
      </c>
      <c r="N35" s="38">
        <v>0</v>
      </c>
      <c r="O35" s="36">
        <v>9</v>
      </c>
      <c r="P35" s="36">
        <v>1</v>
      </c>
      <c r="Q35" s="36">
        <v>7</v>
      </c>
      <c r="R35" s="38">
        <v>0</v>
      </c>
      <c r="S35" s="36">
        <v>10</v>
      </c>
      <c r="T35" s="36">
        <v>2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1</v>
      </c>
      <c r="AC35" s="38">
        <v>2</v>
      </c>
      <c r="AD35" s="36">
        <v>22</v>
      </c>
      <c r="AE35" s="36">
        <v>24</v>
      </c>
      <c r="AF35" s="36">
        <v>17</v>
      </c>
      <c r="AG35" s="36">
        <v>9</v>
      </c>
      <c r="AH35" s="36">
        <v>5</v>
      </c>
      <c r="AI35" s="36">
        <v>3</v>
      </c>
      <c r="AJ35" s="36">
        <v>1</v>
      </c>
      <c r="AK35" s="36">
        <v>10</v>
      </c>
      <c r="AL35" s="36">
        <v>66</v>
      </c>
      <c r="AM35" s="38">
        <v>0</v>
      </c>
      <c r="AN35" s="36">
        <v>20</v>
      </c>
      <c r="AO35" s="36">
        <v>10</v>
      </c>
      <c r="AP35" s="36">
        <v>15</v>
      </c>
      <c r="AQ35" s="36">
        <v>2</v>
      </c>
      <c r="AR35" s="36">
        <v>23</v>
      </c>
      <c r="AS35" s="36">
        <v>6</v>
      </c>
      <c r="AT35" s="36">
        <v>6</v>
      </c>
      <c r="AU35" s="36">
        <v>9</v>
      </c>
      <c r="AV35" s="36">
        <v>11</v>
      </c>
      <c r="AW35" s="36">
        <v>36</v>
      </c>
      <c r="AX35" s="36">
        <v>1</v>
      </c>
      <c r="AY35" s="38">
        <v>0</v>
      </c>
    </row>
    <row r="36" spans="1:51" ht="15.75">
      <c r="A36" s="45" t="s">
        <v>37</v>
      </c>
      <c r="B36" s="36">
        <v>4</v>
      </c>
      <c r="C36" s="36">
        <v>1</v>
      </c>
      <c r="D36" s="36">
        <v>42</v>
      </c>
      <c r="E36" s="48">
        <v>0</v>
      </c>
      <c r="F36" s="36">
        <v>375</v>
      </c>
      <c r="G36" s="38">
        <v>0</v>
      </c>
      <c r="H36" s="36">
        <v>3</v>
      </c>
      <c r="I36" s="36">
        <v>39</v>
      </c>
      <c r="J36" s="36">
        <v>36</v>
      </c>
      <c r="K36" s="36">
        <v>793</v>
      </c>
      <c r="L36" s="36">
        <v>13</v>
      </c>
      <c r="M36" s="38">
        <v>0</v>
      </c>
      <c r="N36" s="38">
        <v>0</v>
      </c>
      <c r="O36" s="36">
        <v>31</v>
      </c>
      <c r="P36" s="36">
        <v>4</v>
      </c>
      <c r="Q36" s="36">
        <v>15</v>
      </c>
      <c r="R36" s="38">
        <v>0</v>
      </c>
      <c r="S36" s="36">
        <v>15</v>
      </c>
      <c r="T36" s="36">
        <v>4</v>
      </c>
      <c r="U36" s="38">
        <v>0</v>
      </c>
      <c r="V36" s="38">
        <v>0</v>
      </c>
      <c r="W36" s="38">
        <v>0</v>
      </c>
      <c r="X36" s="36">
        <v>8</v>
      </c>
      <c r="Y36" s="38">
        <v>0</v>
      </c>
      <c r="Z36" s="38">
        <v>0</v>
      </c>
      <c r="AA36" s="38">
        <v>0</v>
      </c>
      <c r="AB36" s="36">
        <v>4</v>
      </c>
      <c r="AC36" s="36">
        <v>10</v>
      </c>
      <c r="AD36" s="36">
        <v>20</v>
      </c>
      <c r="AE36" s="36">
        <v>37</v>
      </c>
      <c r="AF36" s="36">
        <v>29</v>
      </c>
      <c r="AG36" s="36">
        <v>6</v>
      </c>
      <c r="AH36" s="36">
        <v>11</v>
      </c>
      <c r="AI36" s="36">
        <v>5</v>
      </c>
      <c r="AJ36" s="36">
        <v>1</v>
      </c>
      <c r="AK36" s="36">
        <v>29</v>
      </c>
      <c r="AL36" s="36">
        <v>68</v>
      </c>
      <c r="AM36" s="36">
        <v>4</v>
      </c>
      <c r="AN36" s="36">
        <v>35</v>
      </c>
      <c r="AO36" s="36">
        <v>19</v>
      </c>
      <c r="AP36" s="36">
        <v>44</v>
      </c>
      <c r="AQ36" s="36">
        <v>4</v>
      </c>
      <c r="AR36" s="36">
        <v>44</v>
      </c>
      <c r="AS36" s="36">
        <v>6</v>
      </c>
      <c r="AT36" s="36">
        <v>15</v>
      </c>
      <c r="AU36" s="36">
        <v>18</v>
      </c>
      <c r="AV36" s="36">
        <v>18</v>
      </c>
      <c r="AW36" s="36">
        <v>60</v>
      </c>
      <c r="AX36" s="36">
        <v>1</v>
      </c>
      <c r="AY36" s="38">
        <v>0</v>
      </c>
    </row>
    <row r="37" spans="1:51" ht="15.75">
      <c r="A37" s="45" t="s">
        <v>38</v>
      </c>
      <c r="B37" s="36">
        <v>12</v>
      </c>
      <c r="C37" s="36">
        <v>1</v>
      </c>
      <c r="D37" s="36">
        <v>34</v>
      </c>
      <c r="E37" s="48">
        <v>0</v>
      </c>
      <c r="F37" s="36">
        <v>233</v>
      </c>
      <c r="G37" s="38">
        <v>0</v>
      </c>
      <c r="H37" s="36">
        <v>16</v>
      </c>
      <c r="I37" s="36">
        <v>42</v>
      </c>
      <c r="J37" s="36">
        <v>49</v>
      </c>
      <c r="K37" s="36">
        <v>699</v>
      </c>
      <c r="L37" s="36">
        <v>13</v>
      </c>
      <c r="M37" s="38">
        <v>0</v>
      </c>
      <c r="N37" s="38">
        <v>1</v>
      </c>
      <c r="O37" s="36">
        <v>26</v>
      </c>
      <c r="P37" s="36">
        <v>3</v>
      </c>
      <c r="Q37" s="38">
        <v>0</v>
      </c>
      <c r="R37" s="38">
        <v>0</v>
      </c>
      <c r="S37" s="36">
        <v>7</v>
      </c>
      <c r="T37" s="38">
        <v>0</v>
      </c>
      <c r="U37" s="38">
        <v>0</v>
      </c>
      <c r="V37" s="36">
        <v>1</v>
      </c>
      <c r="W37" s="38">
        <v>0</v>
      </c>
      <c r="X37" s="36">
        <v>2</v>
      </c>
      <c r="Y37" s="38">
        <v>0</v>
      </c>
      <c r="Z37" s="38">
        <v>0</v>
      </c>
      <c r="AA37" s="38">
        <v>0</v>
      </c>
      <c r="AB37" s="36">
        <v>2</v>
      </c>
      <c r="AC37" s="36">
        <v>2</v>
      </c>
      <c r="AD37" s="36">
        <v>17</v>
      </c>
      <c r="AE37" s="36">
        <v>31</v>
      </c>
      <c r="AF37" s="36">
        <v>9</v>
      </c>
      <c r="AG37" s="36">
        <v>4</v>
      </c>
      <c r="AH37" s="36">
        <v>3</v>
      </c>
      <c r="AI37" s="36">
        <v>5</v>
      </c>
      <c r="AJ37" s="38">
        <v>1</v>
      </c>
      <c r="AK37" s="36">
        <v>25</v>
      </c>
      <c r="AL37" s="36">
        <v>46</v>
      </c>
      <c r="AM37" s="38">
        <v>0</v>
      </c>
      <c r="AN37" s="36">
        <v>33</v>
      </c>
      <c r="AO37" s="36">
        <v>13</v>
      </c>
      <c r="AP37" s="36">
        <v>11</v>
      </c>
      <c r="AQ37" s="36">
        <v>3</v>
      </c>
      <c r="AR37" s="36">
        <v>17</v>
      </c>
      <c r="AS37" s="36">
        <v>4</v>
      </c>
      <c r="AT37" s="36">
        <v>15</v>
      </c>
      <c r="AU37" s="36">
        <v>17</v>
      </c>
      <c r="AV37" s="36">
        <v>11</v>
      </c>
      <c r="AW37" s="36">
        <v>59</v>
      </c>
      <c r="AX37" s="36">
        <v>1</v>
      </c>
      <c r="AY37" s="38">
        <v>0</v>
      </c>
    </row>
    <row r="38" spans="1:51" ht="15.75">
      <c r="A38" s="45" t="s">
        <v>39</v>
      </c>
      <c r="B38" s="36">
        <v>1</v>
      </c>
      <c r="C38" s="38">
        <v>0</v>
      </c>
      <c r="D38" s="36">
        <v>2</v>
      </c>
      <c r="E38" s="48">
        <v>0</v>
      </c>
      <c r="F38" s="36">
        <v>10</v>
      </c>
      <c r="G38" s="38">
        <v>0</v>
      </c>
      <c r="H38" s="36">
        <v>1</v>
      </c>
      <c r="I38" s="36">
        <v>6</v>
      </c>
      <c r="J38" s="38">
        <v>1</v>
      </c>
      <c r="K38" s="36">
        <v>76</v>
      </c>
      <c r="L38" s="36">
        <v>2</v>
      </c>
      <c r="M38" s="38">
        <v>0</v>
      </c>
      <c r="N38" s="38">
        <v>0</v>
      </c>
      <c r="O38" s="36">
        <v>1</v>
      </c>
      <c r="P38" s="38">
        <v>0</v>
      </c>
      <c r="Q38" s="38">
        <v>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1</v>
      </c>
      <c r="AD38" s="38">
        <v>0</v>
      </c>
      <c r="AE38" s="36">
        <v>2</v>
      </c>
      <c r="AF38" s="38">
        <v>0</v>
      </c>
      <c r="AG38" s="38">
        <v>1</v>
      </c>
      <c r="AH38" s="38">
        <v>0</v>
      </c>
      <c r="AI38" s="38">
        <v>0</v>
      </c>
      <c r="AJ38" s="38">
        <v>1</v>
      </c>
      <c r="AK38" s="38">
        <v>0</v>
      </c>
      <c r="AL38" s="36">
        <v>3</v>
      </c>
      <c r="AM38" s="38">
        <v>0</v>
      </c>
      <c r="AN38" s="38">
        <v>0</v>
      </c>
      <c r="AO38" s="36">
        <v>2</v>
      </c>
      <c r="AP38" s="38">
        <v>0</v>
      </c>
      <c r="AQ38" s="38">
        <v>0</v>
      </c>
      <c r="AR38" s="36">
        <v>2</v>
      </c>
      <c r="AS38" s="36">
        <v>4</v>
      </c>
      <c r="AT38" s="36">
        <v>1</v>
      </c>
      <c r="AU38" s="38">
        <v>0</v>
      </c>
      <c r="AV38" s="38">
        <v>1</v>
      </c>
      <c r="AW38" s="36">
        <v>7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9</v>
      </c>
      <c r="E39" s="48">
        <v>0</v>
      </c>
      <c r="F39" s="36">
        <v>574</v>
      </c>
      <c r="G39" s="38">
        <v>0</v>
      </c>
      <c r="H39" s="36">
        <v>8</v>
      </c>
      <c r="I39" s="36">
        <v>26</v>
      </c>
      <c r="J39" s="36">
        <v>48</v>
      </c>
      <c r="K39" s="36">
        <v>629</v>
      </c>
      <c r="L39" s="36">
        <v>13</v>
      </c>
      <c r="M39" s="38">
        <v>0</v>
      </c>
      <c r="N39" s="38">
        <v>1</v>
      </c>
      <c r="O39" s="36">
        <v>39</v>
      </c>
      <c r="P39" s="36">
        <v>1</v>
      </c>
      <c r="Q39" s="36">
        <v>8</v>
      </c>
      <c r="R39" s="38">
        <v>0</v>
      </c>
      <c r="S39" s="36">
        <v>16</v>
      </c>
      <c r="T39" s="38">
        <v>0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1</v>
      </c>
      <c r="AA39" s="38">
        <v>0</v>
      </c>
      <c r="AB39" s="38">
        <v>0</v>
      </c>
      <c r="AC39" s="38">
        <v>4</v>
      </c>
      <c r="AD39" s="36">
        <v>22</v>
      </c>
      <c r="AE39" s="36">
        <v>22</v>
      </c>
      <c r="AF39" s="36">
        <v>17</v>
      </c>
      <c r="AG39" s="36">
        <v>23</v>
      </c>
      <c r="AH39" s="36">
        <v>4</v>
      </c>
      <c r="AI39" s="36">
        <v>8</v>
      </c>
      <c r="AJ39" s="36">
        <v>3</v>
      </c>
      <c r="AK39" s="36">
        <v>13</v>
      </c>
      <c r="AL39" s="36">
        <v>50</v>
      </c>
      <c r="AM39" s="38">
        <v>1</v>
      </c>
      <c r="AN39" s="36">
        <v>32</v>
      </c>
      <c r="AO39" s="36">
        <v>47</v>
      </c>
      <c r="AP39" s="36">
        <v>59</v>
      </c>
      <c r="AQ39" s="36">
        <v>2</v>
      </c>
      <c r="AR39" s="36">
        <v>45</v>
      </c>
      <c r="AS39" s="36">
        <v>2</v>
      </c>
      <c r="AT39" s="36">
        <v>9</v>
      </c>
      <c r="AU39" s="36">
        <v>15</v>
      </c>
      <c r="AV39" s="36">
        <v>16</v>
      </c>
      <c r="AW39" s="36">
        <v>53</v>
      </c>
      <c r="AX39" s="38">
        <v>0</v>
      </c>
      <c r="AY39" s="38">
        <v>0</v>
      </c>
    </row>
    <row r="40" spans="1:51" ht="15.75">
      <c r="A40" s="45" t="s">
        <v>41</v>
      </c>
      <c r="B40" s="36">
        <v>13</v>
      </c>
      <c r="C40" s="36">
        <v>4</v>
      </c>
      <c r="D40" s="36">
        <v>41</v>
      </c>
      <c r="E40" s="48">
        <v>0</v>
      </c>
      <c r="F40" s="36">
        <v>688</v>
      </c>
      <c r="G40" s="38">
        <v>0</v>
      </c>
      <c r="H40" s="36">
        <v>20</v>
      </c>
      <c r="I40" s="36">
        <v>96</v>
      </c>
      <c r="J40" s="36">
        <v>77</v>
      </c>
      <c r="K40" s="36">
        <v>1030</v>
      </c>
      <c r="L40" s="36">
        <v>38</v>
      </c>
      <c r="M40" s="38">
        <v>0</v>
      </c>
      <c r="N40" s="38">
        <v>0</v>
      </c>
      <c r="O40" s="36">
        <v>23</v>
      </c>
      <c r="P40" s="36">
        <v>5</v>
      </c>
      <c r="Q40" s="36">
        <v>20</v>
      </c>
      <c r="R40" s="38">
        <v>1</v>
      </c>
      <c r="S40" s="36">
        <v>21</v>
      </c>
      <c r="T40" s="36">
        <v>1</v>
      </c>
      <c r="U40" s="38">
        <v>0</v>
      </c>
      <c r="V40" s="36">
        <v>3</v>
      </c>
      <c r="W40" s="38">
        <v>0</v>
      </c>
      <c r="X40" s="36">
        <v>5</v>
      </c>
      <c r="Y40" s="38">
        <v>0</v>
      </c>
      <c r="Z40" s="38">
        <v>0</v>
      </c>
      <c r="AA40" s="38">
        <v>0</v>
      </c>
      <c r="AB40" s="36">
        <v>2</v>
      </c>
      <c r="AC40" s="36">
        <v>15</v>
      </c>
      <c r="AD40" s="36">
        <v>49</v>
      </c>
      <c r="AE40" s="36">
        <v>62</v>
      </c>
      <c r="AF40" s="36">
        <v>24</v>
      </c>
      <c r="AG40" s="36">
        <v>11</v>
      </c>
      <c r="AH40" s="36">
        <v>32</v>
      </c>
      <c r="AI40" s="36">
        <v>11</v>
      </c>
      <c r="AJ40" s="36">
        <v>2</v>
      </c>
      <c r="AK40" s="36">
        <v>30</v>
      </c>
      <c r="AL40" s="36">
        <v>194</v>
      </c>
      <c r="AM40" s="36">
        <v>9</v>
      </c>
      <c r="AN40" s="36">
        <v>68</v>
      </c>
      <c r="AO40" s="36">
        <v>30</v>
      </c>
      <c r="AP40" s="36">
        <v>14</v>
      </c>
      <c r="AQ40" s="36">
        <v>4</v>
      </c>
      <c r="AR40" s="36">
        <v>18</v>
      </c>
      <c r="AS40" s="36">
        <v>11</v>
      </c>
      <c r="AT40" s="36">
        <v>20</v>
      </c>
      <c r="AU40" s="36">
        <v>31</v>
      </c>
      <c r="AV40" s="36">
        <v>27</v>
      </c>
      <c r="AW40" s="36">
        <v>63</v>
      </c>
      <c r="AX40" s="38">
        <v>0</v>
      </c>
      <c r="AY40" s="38">
        <v>0</v>
      </c>
    </row>
    <row r="41" spans="1:51" ht="15.75">
      <c r="A41" s="45" t="s">
        <v>42</v>
      </c>
      <c r="B41" s="38">
        <v>0</v>
      </c>
      <c r="C41" s="38">
        <v>0</v>
      </c>
      <c r="D41" s="36">
        <v>8</v>
      </c>
      <c r="E41" s="48">
        <v>0</v>
      </c>
      <c r="F41" s="36">
        <v>272</v>
      </c>
      <c r="G41" s="38">
        <v>0</v>
      </c>
      <c r="H41" s="36">
        <v>4</v>
      </c>
      <c r="I41" s="36">
        <v>7</v>
      </c>
      <c r="J41" s="36">
        <v>15</v>
      </c>
      <c r="K41" s="36">
        <v>252</v>
      </c>
      <c r="L41" s="36">
        <v>4</v>
      </c>
      <c r="M41" s="38">
        <v>0</v>
      </c>
      <c r="N41" s="38">
        <v>0</v>
      </c>
      <c r="O41" s="36">
        <v>7</v>
      </c>
      <c r="P41" s="38">
        <v>0</v>
      </c>
      <c r="Q41" s="36">
        <v>3</v>
      </c>
      <c r="R41" s="38">
        <v>0</v>
      </c>
      <c r="S41" s="36">
        <v>4</v>
      </c>
      <c r="T41" s="38">
        <v>0</v>
      </c>
      <c r="U41" s="38">
        <v>0</v>
      </c>
      <c r="V41" s="38">
        <v>1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1</v>
      </c>
      <c r="AD41" s="36">
        <v>5</v>
      </c>
      <c r="AE41" s="36">
        <v>12</v>
      </c>
      <c r="AF41" s="36">
        <v>4</v>
      </c>
      <c r="AG41" s="36">
        <v>1</v>
      </c>
      <c r="AH41" s="38">
        <v>0</v>
      </c>
      <c r="AI41" s="38">
        <v>0</v>
      </c>
      <c r="AJ41" s="38">
        <v>0</v>
      </c>
      <c r="AK41" s="36">
        <v>4</v>
      </c>
      <c r="AL41" s="36">
        <v>18</v>
      </c>
      <c r="AM41" s="38">
        <v>0</v>
      </c>
      <c r="AN41" s="36">
        <v>10</v>
      </c>
      <c r="AO41" s="36">
        <v>11</v>
      </c>
      <c r="AP41" s="36">
        <v>2</v>
      </c>
      <c r="AQ41" s="38">
        <v>0</v>
      </c>
      <c r="AR41" s="36">
        <v>6</v>
      </c>
      <c r="AS41" s="38">
        <v>2</v>
      </c>
      <c r="AT41" s="36">
        <v>1</v>
      </c>
      <c r="AU41" s="36">
        <v>16</v>
      </c>
      <c r="AV41" s="36">
        <v>9</v>
      </c>
      <c r="AW41" s="36">
        <v>14</v>
      </c>
      <c r="AX41" s="38">
        <v>0</v>
      </c>
      <c r="AY41" s="38">
        <v>0</v>
      </c>
    </row>
    <row r="42" spans="1:51" ht="15.75">
      <c r="A42" s="45" t="s">
        <v>43</v>
      </c>
      <c r="B42" s="36">
        <v>10</v>
      </c>
      <c r="C42" s="36">
        <v>3</v>
      </c>
      <c r="D42" s="36">
        <v>33</v>
      </c>
      <c r="E42" s="48">
        <v>0</v>
      </c>
      <c r="F42" s="36">
        <v>322</v>
      </c>
      <c r="G42" s="38">
        <v>1</v>
      </c>
      <c r="H42" s="36">
        <v>22</v>
      </c>
      <c r="I42" s="36">
        <v>53</v>
      </c>
      <c r="J42" s="36">
        <v>38</v>
      </c>
      <c r="K42" s="36">
        <v>770</v>
      </c>
      <c r="L42" s="36">
        <v>25</v>
      </c>
      <c r="M42" s="38">
        <v>0</v>
      </c>
      <c r="N42" s="38">
        <v>0</v>
      </c>
      <c r="O42" s="36">
        <v>37</v>
      </c>
      <c r="P42" s="38">
        <v>0</v>
      </c>
      <c r="Q42" s="36">
        <v>5</v>
      </c>
      <c r="R42" s="38">
        <v>0</v>
      </c>
      <c r="S42" s="36">
        <v>15</v>
      </c>
      <c r="T42" s="36">
        <v>3</v>
      </c>
      <c r="U42" s="38">
        <v>0</v>
      </c>
      <c r="V42" s="38">
        <v>0</v>
      </c>
      <c r="W42" s="38">
        <v>0</v>
      </c>
      <c r="X42" s="36">
        <v>7</v>
      </c>
      <c r="Y42" s="38">
        <v>0</v>
      </c>
      <c r="Z42" s="38">
        <v>2</v>
      </c>
      <c r="AA42" s="38">
        <v>0</v>
      </c>
      <c r="AB42" s="36">
        <v>1</v>
      </c>
      <c r="AC42" s="36">
        <v>11</v>
      </c>
      <c r="AD42" s="36">
        <v>29</v>
      </c>
      <c r="AE42" s="36">
        <v>50</v>
      </c>
      <c r="AF42" s="36">
        <v>13</v>
      </c>
      <c r="AG42" s="36">
        <v>7</v>
      </c>
      <c r="AH42" s="36">
        <v>19</v>
      </c>
      <c r="AI42" s="36">
        <v>4</v>
      </c>
      <c r="AJ42" s="36">
        <v>6</v>
      </c>
      <c r="AK42" s="36">
        <v>47</v>
      </c>
      <c r="AL42" s="36">
        <v>52</v>
      </c>
      <c r="AM42" s="36">
        <v>2</v>
      </c>
      <c r="AN42" s="36">
        <v>38</v>
      </c>
      <c r="AO42" s="36">
        <v>26</v>
      </c>
      <c r="AP42" s="36">
        <v>15</v>
      </c>
      <c r="AQ42" s="36">
        <v>3</v>
      </c>
      <c r="AR42" s="36">
        <v>23</v>
      </c>
      <c r="AS42" s="36">
        <v>7</v>
      </c>
      <c r="AT42" s="36">
        <v>12</v>
      </c>
      <c r="AU42" s="36">
        <v>21</v>
      </c>
      <c r="AV42" s="36">
        <v>21</v>
      </c>
      <c r="AW42" s="36">
        <v>58</v>
      </c>
      <c r="AX42" s="38">
        <v>1</v>
      </c>
      <c r="AY42" s="38">
        <v>0</v>
      </c>
    </row>
    <row r="43" spans="1:51" ht="15.75">
      <c r="A43" s="45" t="s">
        <v>44</v>
      </c>
      <c r="B43" s="36">
        <v>13</v>
      </c>
      <c r="C43" s="36">
        <v>8</v>
      </c>
      <c r="D43" s="36">
        <v>39</v>
      </c>
      <c r="E43" s="48">
        <v>0</v>
      </c>
      <c r="F43" s="36">
        <v>435</v>
      </c>
      <c r="G43" s="38">
        <v>0</v>
      </c>
      <c r="H43" s="36">
        <v>14</v>
      </c>
      <c r="I43" s="36">
        <v>96</v>
      </c>
      <c r="J43" s="36">
        <v>54</v>
      </c>
      <c r="K43" s="36">
        <v>843</v>
      </c>
      <c r="L43" s="36">
        <v>25</v>
      </c>
      <c r="M43" s="36">
        <v>1</v>
      </c>
      <c r="N43" s="38">
        <v>0</v>
      </c>
      <c r="O43" s="36">
        <v>36</v>
      </c>
      <c r="P43" s="36">
        <v>3</v>
      </c>
      <c r="Q43" s="36">
        <v>23</v>
      </c>
      <c r="R43" s="38">
        <v>0</v>
      </c>
      <c r="S43" s="36">
        <v>32</v>
      </c>
      <c r="T43" s="38">
        <v>1</v>
      </c>
      <c r="U43" s="36">
        <v>1</v>
      </c>
      <c r="V43" s="38">
        <v>0</v>
      </c>
      <c r="W43" s="38">
        <v>0</v>
      </c>
      <c r="X43" s="36">
        <v>3</v>
      </c>
      <c r="Y43" s="38">
        <v>0</v>
      </c>
      <c r="Z43" s="38">
        <v>0</v>
      </c>
      <c r="AA43" s="38">
        <v>0</v>
      </c>
      <c r="AB43" s="38">
        <v>0</v>
      </c>
      <c r="AC43" s="36">
        <v>11</v>
      </c>
      <c r="AD43" s="36">
        <v>33</v>
      </c>
      <c r="AE43" s="36">
        <v>55</v>
      </c>
      <c r="AF43" s="36">
        <v>24</v>
      </c>
      <c r="AG43" s="36">
        <v>5</v>
      </c>
      <c r="AH43" s="36">
        <v>13</v>
      </c>
      <c r="AI43" s="36">
        <v>5</v>
      </c>
      <c r="AJ43" s="36">
        <v>3</v>
      </c>
      <c r="AK43" s="36">
        <v>21</v>
      </c>
      <c r="AL43" s="36">
        <v>103</v>
      </c>
      <c r="AM43" s="38">
        <v>1</v>
      </c>
      <c r="AN43" s="36">
        <v>59</v>
      </c>
      <c r="AO43" s="36">
        <v>26</v>
      </c>
      <c r="AP43" s="36">
        <v>13</v>
      </c>
      <c r="AQ43" s="36">
        <v>1</v>
      </c>
      <c r="AR43" s="36">
        <v>12</v>
      </c>
      <c r="AS43" s="36">
        <v>18</v>
      </c>
      <c r="AT43" s="36">
        <v>18</v>
      </c>
      <c r="AU43" s="36">
        <v>31</v>
      </c>
      <c r="AV43" s="36">
        <v>33</v>
      </c>
      <c r="AW43" s="36">
        <v>72</v>
      </c>
      <c r="AX43" s="38">
        <v>0</v>
      </c>
      <c r="AY43" s="38">
        <v>0</v>
      </c>
    </row>
    <row r="44" spans="1:51" ht="15.75">
      <c r="A44" s="45" t="s">
        <v>45</v>
      </c>
      <c r="B44" s="36">
        <v>263</v>
      </c>
      <c r="C44" s="36">
        <v>24</v>
      </c>
      <c r="D44" s="36">
        <v>889</v>
      </c>
      <c r="E44" s="36">
        <v>2</v>
      </c>
      <c r="F44" s="36">
        <v>2802</v>
      </c>
      <c r="G44" s="36">
        <v>15</v>
      </c>
      <c r="H44" s="36">
        <v>90</v>
      </c>
      <c r="I44" s="36">
        <v>843</v>
      </c>
      <c r="J44" s="36">
        <v>567</v>
      </c>
      <c r="K44" s="36">
        <v>8441</v>
      </c>
      <c r="L44" s="36">
        <v>292</v>
      </c>
      <c r="M44" s="38">
        <v>0</v>
      </c>
      <c r="N44" s="36">
        <v>20</v>
      </c>
      <c r="O44" s="36">
        <v>378</v>
      </c>
      <c r="P44" s="36">
        <v>32</v>
      </c>
      <c r="Q44" s="36">
        <v>249</v>
      </c>
      <c r="R44" s="38">
        <v>0</v>
      </c>
      <c r="S44" s="36">
        <v>228</v>
      </c>
      <c r="T44" s="36">
        <v>28</v>
      </c>
      <c r="U44" s="36">
        <v>6</v>
      </c>
      <c r="V44" s="36">
        <v>9</v>
      </c>
      <c r="W44" s="36">
        <v>6</v>
      </c>
      <c r="X44" s="36">
        <v>154</v>
      </c>
      <c r="Y44" s="38">
        <v>0</v>
      </c>
      <c r="Z44" s="36">
        <v>60</v>
      </c>
      <c r="AA44" s="36">
        <v>1</v>
      </c>
      <c r="AB44" s="36">
        <v>55</v>
      </c>
      <c r="AC44" s="36">
        <v>163</v>
      </c>
      <c r="AD44" s="36">
        <v>565</v>
      </c>
      <c r="AE44" s="36">
        <v>660</v>
      </c>
      <c r="AF44" s="36">
        <v>121</v>
      </c>
      <c r="AG44" s="36">
        <v>49</v>
      </c>
      <c r="AH44" s="36">
        <v>204</v>
      </c>
      <c r="AI44" s="36">
        <v>108</v>
      </c>
      <c r="AJ44" s="36">
        <v>74</v>
      </c>
      <c r="AK44" s="36">
        <v>536</v>
      </c>
      <c r="AL44" s="36">
        <v>2607</v>
      </c>
      <c r="AM44" s="36">
        <v>13</v>
      </c>
      <c r="AN44" s="36">
        <v>539</v>
      </c>
      <c r="AO44" s="36">
        <v>292</v>
      </c>
      <c r="AP44" s="36">
        <v>79</v>
      </c>
      <c r="AQ44" s="36">
        <v>46</v>
      </c>
      <c r="AR44" s="36">
        <v>100</v>
      </c>
      <c r="AS44" s="36">
        <v>290</v>
      </c>
      <c r="AT44" s="36">
        <v>136</v>
      </c>
      <c r="AU44" s="36">
        <v>137</v>
      </c>
      <c r="AV44" s="36">
        <v>125</v>
      </c>
      <c r="AW44" s="36">
        <v>1256</v>
      </c>
      <c r="AX44" s="36">
        <v>28</v>
      </c>
      <c r="AY44" s="36">
        <v>4</v>
      </c>
    </row>
    <row r="45" spans="1:51" ht="15.75">
      <c r="A45" s="45" t="s">
        <v>46</v>
      </c>
      <c r="B45" s="36">
        <v>6</v>
      </c>
      <c r="C45" s="38">
        <v>0</v>
      </c>
      <c r="D45" s="36">
        <v>24</v>
      </c>
      <c r="E45" s="36">
        <v>1</v>
      </c>
      <c r="F45" s="36">
        <v>272</v>
      </c>
      <c r="G45" s="38">
        <v>0</v>
      </c>
      <c r="H45" s="36">
        <v>5</v>
      </c>
      <c r="I45" s="36">
        <v>28</v>
      </c>
      <c r="J45" s="36">
        <v>32</v>
      </c>
      <c r="K45" s="36">
        <v>615</v>
      </c>
      <c r="L45" s="36">
        <v>11</v>
      </c>
      <c r="M45" s="38">
        <v>0</v>
      </c>
      <c r="N45" s="38">
        <v>0</v>
      </c>
      <c r="O45" s="36">
        <v>17</v>
      </c>
      <c r="P45" s="38">
        <v>0</v>
      </c>
      <c r="Q45" s="36">
        <v>5</v>
      </c>
      <c r="R45" s="38">
        <v>0</v>
      </c>
      <c r="S45" s="36">
        <v>7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0</v>
      </c>
      <c r="AA45" s="38">
        <v>0</v>
      </c>
      <c r="AB45" s="36">
        <v>1</v>
      </c>
      <c r="AC45" s="36">
        <v>7</v>
      </c>
      <c r="AD45" s="36">
        <v>24</v>
      </c>
      <c r="AE45" s="36">
        <v>23</v>
      </c>
      <c r="AF45" s="36">
        <v>18</v>
      </c>
      <c r="AG45" s="36">
        <v>6</v>
      </c>
      <c r="AH45" s="36">
        <v>6</v>
      </c>
      <c r="AI45" s="36">
        <v>5</v>
      </c>
      <c r="AJ45" s="36">
        <v>2</v>
      </c>
      <c r="AK45" s="36">
        <v>15</v>
      </c>
      <c r="AL45" s="36">
        <v>81</v>
      </c>
      <c r="AM45" s="38">
        <v>0</v>
      </c>
      <c r="AN45" s="36">
        <v>23</v>
      </c>
      <c r="AO45" s="36">
        <v>21</v>
      </c>
      <c r="AP45" s="36">
        <v>21</v>
      </c>
      <c r="AQ45" s="36">
        <v>3</v>
      </c>
      <c r="AR45" s="36">
        <v>33</v>
      </c>
      <c r="AS45" s="36">
        <v>5</v>
      </c>
      <c r="AT45" s="36">
        <v>10</v>
      </c>
      <c r="AU45" s="36">
        <v>17</v>
      </c>
      <c r="AV45" s="36">
        <v>11</v>
      </c>
      <c r="AW45" s="36">
        <v>30</v>
      </c>
      <c r="AX45" s="36">
        <v>1</v>
      </c>
      <c r="AY45" s="36">
        <v>2</v>
      </c>
    </row>
    <row r="46" spans="1:51" ht="15.75">
      <c r="A46" s="45" t="s">
        <v>47</v>
      </c>
      <c r="B46" s="36">
        <v>765</v>
      </c>
      <c r="C46" s="36">
        <v>34</v>
      </c>
      <c r="D46" s="36">
        <v>5974</v>
      </c>
      <c r="E46" s="36">
        <v>78</v>
      </c>
      <c r="F46" s="36">
        <v>3998</v>
      </c>
      <c r="G46" s="36">
        <v>11</v>
      </c>
      <c r="H46" s="36">
        <v>72</v>
      </c>
      <c r="I46" s="36">
        <v>1778</v>
      </c>
      <c r="J46" s="36">
        <v>2164</v>
      </c>
      <c r="K46" s="36">
        <v>18466</v>
      </c>
      <c r="L46" s="36">
        <v>686</v>
      </c>
      <c r="M46" s="36">
        <v>5</v>
      </c>
      <c r="N46" s="36">
        <v>161</v>
      </c>
      <c r="O46" s="36">
        <v>890</v>
      </c>
      <c r="P46" s="36">
        <v>54</v>
      </c>
      <c r="Q46" s="36">
        <v>351</v>
      </c>
      <c r="R46" s="38">
        <v>0</v>
      </c>
      <c r="S46" s="36">
        <v>166</v>
      </c>
      <c r="T46" s="36">
        <v>33</v>
      </c>
      <c r="U46" s="36">
        <v>10</v>
      </c>
      <c r="V46" s="36">
        <v>36</v>
      </c>
      <c r="W46" s="38">
        <v>0</v>
      </c>
      <c r="X46" s="36">
        <v>105</v>
      </c>
      <c r="Y46" s="36">
        <v>2</v>
      </c>
      <c r="Z46" s="36">
        <v>88</v>
      </c>
      <c r="AA46" s="38">
        <v>0</v>
      </c>
      <c r="AB46" s="36">
        <v>40</v>
      </c>
      <c r="AC46" s="36">
        <v>502</v>
      </c>
      <c r="AD46" s="36">
        <v>1986</v>
      </c>
      <c r="AE46" s="36">
        <v>784</v>
      </c>
      <c r="AF46" s="36">
        <v>453</v>
      </c>
      <c r="AG46" s="36">
        <v>120</v>
      </c>
      <c r="AH46" s="36">
        <v>385</v>
      </c>
      <c r="AI46" s="36">
        <v>321</v>
      </c>
      <c r="AJ46" s="36">
        <v>185</v>
      </c>
      <c r="AK46" s="36">
        <v>1392</v>
      </c>
      <c r="AL46" s="36">
        <v>7796</v>
      </c>
      <c r="AM46" s="36">
        <v>35</v>
      </c>
      <c r="AN46" s="36">
        <v>1449</v>
      </c>
      <c r="AO46" s="36">
        <v>824</v>
      </c>
      <c r="AP46" s="36">
        <v>130</v>
      </c>
      <c r="AQ46" s="36">
        <v>328</v>
      </c>
      <c r="AR46" s="36">
        <v>381</v>
      </c>
      <c r="AS46" s="36">
        <v>1094</v>
      </c>
      <c r="AT46" s="36">
        <v>742</v>
      </c>
      <c r="AU46" s="36">
        <v>252</v>
      </c>
      <c r="AV46" s="36">
        <v>153</v>
      </c>
      <c r="AW46" s="36">
        <v>4001</v>
      </c>
      <c r="AX46" s="36">
        <v>49</v>
      </c>
      <c r="AY46" s="36">
        <v>42</v>
      </c>
    </row>
    <row r="47" spans="1:51" ht="15.75">
      <c r="A47" s="45" t="s">
        <v>48</v>
      </c>
      <c r="B47" s="36">
        <v>28</v>
      </c>
      <c r="C47" s="36">
        <v>5</v>
      </c>
      <c r="D47" s="36">
        <v>150</v>
      </c>
      <c r="E47" s="38">
        <v>0</v>
      </c>
      <c r="F47" s="36">
        <v>1227</v>
      </c>
      <c r="G47" s="38">
        <v>0</v>
      </c>
      <c r="H47" s="36">
        <v>33</v>
      </c>
      <c r="I47" s="36">
        <v>148</v>
      </c>
      <c r="J47" s="36">
        <v>170</v>
      </c>
      <c r="K47" s="36">
        <v>2621</v>
      </c>
      <c r="L47" s="36">
        <v>33</v>
      </c>
      <c r="M47" s="38">
        <v>0</v>
      </c>
      <c r="N47" s="38">
        <v>0</v>
      </c>
      <c r="O47" s="36">
        <v>99</v>
      </c>
      <c r="P47" s="36">
        <v>5</v>
      </c>
      <c r="Q47" s="36">
        <v>20</v>
      </c>
      <c r="R47" s="38">
        <v>0</v>
      </c>
      <c r="S47" s="36">
        <v>43</v>
      </c>
      <c r="T47" s="38">
        <v>0</v>
      </c>
      <c r="U47" s="36">
        <v>5</v>
      </c>
      <c r="V47" s="36">
        <v>3</v>
      </c>
      <c r="W47" s="38">
        <v>0</v>
      </c>
      <c r="X47" s="36">
        <v>9</v>
      </c>
      <c r="Y47" s="38">
        <v>0</v>
      </c>
      <c r="Z47" s="38">
        <v>1</v>
      </c>
      <c r="AA47" s="38">
        <v>1</v>
      </c>
      <c r="AB47" s="36">
        <v>13</v>
      </c>
      <c r="AC47" s="36">
        <v>32</v>
      </c>
      <c r="AD47" s="36">
        <v>103</v>
      </c>
      <c r="AE47" s="36">
        <v>127</v>
      </c>
      <c r="AF47" s="36">
        <v>61</v>
      </c>
      <c r="AG47" s="36">
        <v>8</v>
      </c>
      <c r="AH47" s="36">
        <v>69</v>
      </c>
      <c r="AI47" s="36">
        <v>16</v>
      </c>
      <c r="AJ47" s="36">
        <v>9</v>
      </c>
      <c r="AK47" s="36">
        <v>109</v>
      </c>
      <c r="AL47" s="36">
        <v>253</v>
      </c>
      <c r="AM47" s="38">
        <v>3</v>
      </c>
      <c r="AN47" s="36">
        <v>146</v>
      </c>
      <c r="AO47" s="36">
        <v>84</v>
      </c>
      <c r="AP47" s="36">
        <v>71</v>
      </c>
      <c r="AQ47" s="36">
        <v>8</v>
      </c>
      <c r="AR47" s="36">
        <v>74</v>
      </c>
      <c r="AS47" s="36">
        <v>10</v>
      </c>
      <c r="AT47" s="36">
        <v>55</v>
      </c>
      <c r="AU47" s="36">
        <v>27</v>
      </c>
      <c r="AV47" s="36">
        <v>69</v>
      </c>
      <c r="AW47" s="36">
        <v>133</v>
      </c>
      <c r="AX47" s="36">
        <v>1</v>
      </c>
      <c r="AY47" s="38">
        <v>0</v>
      </c>
    </row>
    <row r="48" spans="1:51" ht="15.75">
      <c r="A48" s="45" t="s">
        <v>49</v>
      </c>
      <c r="B48" s="36">
        <v>29</v>
      </c>
      <c r="C48" s="36">
        <v>4</v>
      </c>
      <c r="D48" s="36">
        <v>134</v>
      </c>
      <c r="E48" s="36">
        <v>1</v>
      </c>
      <c r="F48" s="36">
        <v>1667</v>
      </c>
      <c r="G48" s="38">
        <v>0</v>
      </c>
      <c r="H48" s="36">
        <v>33</v>
      </c>
      <c r="I48" s="36">
        <v>161</v>
      </c>
      <c r="J48" s="36">
        <v>235</v>
      </c>
      <c r="K48" s="36">
        <v>3185</v>
      </c>
      <c r="L48" s="36">
        <v>43</v>
      </c>
      <c r="M48" s="36">
        <v>1</v>
      </c>
      <c r="N48" s="36">
        <v>2</v>
      </c>
      <c r="O48" s="36">
        <v>89</v>
      </c>
      <c r="P48" s="36">
        <v>6</v>
      </c>
      <c r="Q48" s="36">
        <v>79</v>
      </c>
      <c r="R48" s="38">
        <v>0</v>
      </c>
      <c r="S48" s="36">
        <v>83</v>
      </c>
      <c r="T48" s="36">
        <v>3</v>
      </c>
      <c r="U48" s="38">
        <v>0</v>
      </c>
      <c r="V48" s="36">
        <v>12</v>
      </c>
      <c r="W48" s="38">
        <v>0</v>
      </c>
      <c r="X48" s="36">
        <v>5</v>
      </c>
      <c r="Y48" s="38">
        <v>0</v>
      </c>
      <c r="Z48" s="36">
        <v>5</v>
      </c>
      <c r="AA48" s="38">
        <v>0</v>
      </c>
      <c r="AB48" s="36">
        <v>1</v>
      </c>
      <c r="AC48" s="36">
        <v>38</v>
      </c>
      <c r="AD48" s="36">
        <v>135</v>
      </c>
      <c r="AE48" s="36">
        <v>136</v>
      </c>
      <c r="AF48" s="36">
        <v>65</v>
      </c>
      <c r="AG48" s="36">
        <v>52</v>
      </c>
      <c r="AH48" s="36">
        <v>40</v>
      </c>
      <c r="AI48" s="36">
        <v>28</v>
      </c>
      <c r="AJ48" s="36">
        <v>10</v>
      </c>
      <c r="AK48" s="36">
        <v>97</v>
      </c>
      <c r="AL48" s="36">
        <v>525</v>
      </c>
      <c r="AM48" s="36">
        <v>6</v>
      </c>
      <c r="AN48" s="36">
        <v>157</v>
      </c>
      <c r="AO48" s="36">
        <v>179</v>
      </c>
      <c r="AP48" s="36">
        <v>73</v>
      </c>
      <c r="AQ48" s="36">
        <v>21</v>
      </c>
      <c r="AR48" s="36">
        <v>69</v>
      </c>
      <c r="AS48" s="36">
        <v>29</v>
      </c>
      <c r="AT48" s="36">
        <v>65</v>
      </c>
      <c r="AU48" s="36">
        <v>55</v>
      </c>
      <c r="AV48" s="36">
        <v>34</v>
      </c>
      <c r="AW48" s="36">
        <v>301</v>
      </c>
      <c r="AX48" s="36">
        <v>2</v>
      </c>
      <c r="AY48" s="36">
        <v>2</v>
      </c>
    </row>
    <row r="49" spans="1:51" ht="15.75">
      <c r="A49" s="45" t="s">
        <v>50</v>
      </c>
      <c r="B49" s="36">
        <v>215</v>
      </c>
      <c r="C49" s="36">
        <v>66</v>
      </c>
      <c r="D49" s="36">
        <v>629</v>
      </c>
      <c r="E49" s="36">
        <v>8</v>
      </c>
      <c r="F49" s="36">
        <v>2376</v>
      </c>
      <c r="G49" s="36">
        <v>3</v>
      </c>
      <c r="H49" s="36">
        <v>57</v>
      </c>
      <c r="I49" s="36">
        <v>779</v>
      </c>
      <c r="J49" s="36">
        <v>430</v>
      </c>
      <c r="K49" s="36">
        <v>6392</v>
      </c>
      <c r="L49" s="36">
        <v>171</v>
      </c>
      <c r="M49" s="38">
        <v>0</v>
      </c>
      <c r="N49" s="36">
        <v>8</v>
      </c>
      <c r="O49" s="36">
        <v>259</v>
      </c>
      <c r="P49" s="36">
        <v>22</v>
      </c>
      <c r="Q49" s="36">
        <v>271</v>
      </c>
      <c r="R49" s="38">
        <v>3</v>
      </c>
      <c r="S49" s="36">
        <v>227</v>
      </c>
      <c r="T49" s="36">
        <v>11</v>
      </c>
      <c r="U49" s="36">
        <v>15</v>
      </c>
      <c r="V49" s="36">
        <v>6</v>
      </c>
      <c r="W49" s="38">
        <v>0</v>
      </c>
      <c r="X49" s="36">
        <v>60</v>
      </c>
      <c r="Y49" s="36">
        <v>6</v>
      </c>
      <c r="Z49" s="36">
        <v>6</v>
      </c>
      <c r="AA49" s="38">
        <v>0</v>
      </c>
      <c r="AB49" s="36">
        <v>13</v>
      </c>
      <c r="AC49" s="36">
        <v>136</v>
      </c>
      <c r="AD49" s="36">
        <v>331</v>
      </c>
      <c r="AE49" s="36">
        <v>356</v>
      </c>
      <c r="AF49" s="36">
        <v>230</v>
      </c>
      <c r="AG49" s="36">
        <v>58</v>
      </c>
      <c r="AH49" s="36">
        <v>109</v>
      </c>
      <c r="AI49" s="36">
        <v>72</v>
      </c>
      <c r="AJ49" s="36">
        <v>33</v>
      </c>
      <c r="AK49" s="36">
        <v>280</v>
      </c>
      <c r="AL49" s="36">
        <v>1627</v>
      </c>
      <c r="AM49" s="36">
        <v>17</v>
      </c>
      <c r="AN49" s="36">
        <v>396</v>
      </c>
      <c r="AO49" s="36">
        <v>187</v>
      </c>
      <c r="AP49" s="36">
        <v>58</v>
      </c>
      <c r="AQ49" s="36">
        <v>39</v>
      </c>
      <c r="AR49" s="36">
        <v>146</v>
      </c>
      <c r="AS49" s="36">
        <v>154</v>
      </c>
      <c r="AT49" s="36">
        <v>107</v>
      </c>
      <c r="AU49" s="36">
        <v>95</v>
      </c>
      <c r="AV49" s="36">
        <v>81</v>
      </c>
      <c r="AW49" s="36">
        <v>825</v>
      </c>
      <c r="AX49" s="36">
        <v>15</v>
      </c>
      <c r="AY49" s="36">
        <v>7</v>
      </c>
    </row>
    <row r="50" spans="1:51" ht="15.75">
      <c r="A50" s="45" t="s">
        <v>51</v>
      </c>
      <c r="B50" s="36">
        <v>21</v>
      </c>
      <c r="C50" s="36">
        <v>4</v>
      </c>
      <c r="D50" s="36">
        <v>69</v>
      </c>
      <c r="E50" s="48">
        <v>0</v>
      </c>
      <c r="F50" s="36">
        <v>616</v>
      </c>
      <c r="G50" s="38">
        <v>0</v>
      </c>
      <c r="H50" s="36">
        <v>29</v>
      </c>
      <c r="I50" s="36">
        <v>100</v>
      </c>
      <c r="J50" s="36">
        <v>86</v>
      </c>
      <c r="K50" s="36">
        <v>1410</v>
      </c>
      <c r="L50" s="36">
        <v>39</v>
      </c>
      <c r="M50" s="38">
        <v>0</v>
      </c>
      <c r="N50" s="38">
        <v>3</v>
      </c>
      <c r="O50" s="36">
        <v>67</v>
      </c>
      <c r="P50" s="38">
        <v>2</v>
      </c>
      <c r="Q50" s="36">
        <v>29</v>
      </c>
      <c r="R50" s="38">
        <v>0</v>
      </c>
      <c r="S50" s="36">
        <v>21</v>
      </c>
      <c r="T50" s="36">
        <v>7</v>
      </c>
      <c r="U50" s="38">
        <v>0</v>
      </c>
      <c r="V50" s="36">
        <v>2</v>
      </c>
      <c r="W50" s="38">
        <v>2</v>
      </c>
      <c r="X50" s="36">
        <v>9</v>
      </c>
      <c r="Y50" s="38">
        <v>0</v>
      </c>
      <c r="Z50" s="36">
        <v>6</v>
      </c>
      <c r="AA50" s="38">
        <v>0</v>
      </c>
      <c r="AB50" s="36">
        <v>4</v>
      </c>
      <c r="AC50" s="36">
        <v>23</v>
      </c>
      <c r="AD50" s="36">
        <v>50</v>
      </c>
      <c r="AE50" s="36">
        <v>76</v>
      </c>
      <c r="AF50" s="36">
        <v>27</v>
      </c>
      <c r="AG50" s="36">
        <v>6</v>
      </c>
      <c r="AH50" s="36">
        <v>32</v>
      </c>
      <c r="AI50" s="36">
        <v>11</v>
      </c>
      <c r="AJ50" s="36">
        <v>7</v>
      </c>
      <c r="AK50" s="36">
        <v>65</v>
      </c>
      <c r="AL50" s="36">
        <v>235</v>
      </c>
      <c r="AM50" s="38">
        <v>0</v>
      </c>
      <c r="AN50" s="36">
        <v>76</v>
      </c>
      <c r="AO50" s="36">
        <v>77</v>
      </c>
      <c r="AP50" s="36">
        <v>11</v>
      </c>
      <c r="AQ50" s="36">
        <v>7</v>
      </c>
      <c r="AR50" s="36">
        <v>14</v>
      </c>
      <c r="AS50" s="36">
        <v>21</v>
      </c>
      <c r="AT50" s="36">
        <v>23</v>
      </c>
      <c r="AU50" s="36">
        <v>39</v>
      </c>
      <c r="AV50" s="36">
        <v>31</v>
      </c>
      <c r="AW50" s="36">
        <v>125</v>
      </c>
      <c r="AX50" s="36">
        <v>3</v>
      </c>
      <c r="AY50" s="38">
        <v>0</v>
      </c>
    </row>
    <row r="51" spans="1:51" ht="15.75">
      <c r="A51" s="45" t="s">
        <v>52</v>
      </c>
      <c r="B51" s="36">
        <v>98</v>
      </c>
      <c r="C51" s="36">
        <v>9</v>
      </c>
      <c r="D51" s="36">
        <v>284</v>
      </c>
      <c r="E51" s="36">
        <v>3</v>
      </c>
      <c r="F51" s="36">
        <v>1011</v>
      </c>
      <c r="G51" s="36">
        <v>3</v>
      </c>
      <c r="H51" s="36">
        <v>70</v>
      </c>
      <c r="I51" s="36">
        <v>254</v>
      </c>
      <c r="J51" s="36">
        <v>246</v>
      </c>
      <c r="K51" s="36">
        <v>4554</v>
      </c>
      <c r="L51" s="36">
        <v>57</v>
      </c>
      <c r="M51" s="38">
        <v>1</v>
      </c>
      <c r="N51" s="36">
        <v>15</v>
      </c>
      <c r="O51" s="36">
        <v>169</v>
      </c>
      <c r="P51" s="36">
        <v>20</v>
      </c>
      <c r="Q51" s="36">
        <v>26</v>
      </c>
      <c r="R51" s="38">
        <v>2</v>
      </c>
      <c r="S51" s="36">
        <v>53</v>
      </c>
      <c r="T51" s="36">
        <v>2</v>
      </c>
      <c r="U51" s="36">
        <v>4</v>
      </c>
      <c r="V51" s="36">
        <v>8</v>
      </c>
      <c r="W51" s="38">
        <v>0</v>
      </c>
      <c r="X51" s="36">
        <v>13</v>
      </c>
      <c r="Y51" s="38">
        <v>0</v>
      </c>
      <c r="Z51" s="38">
        <v>2</v>
      </c>
      <c r="AA51" s="36">
        <v>4</v>
      </c>
      <c r="AB51" s="36">
        <v>12</v>
      </c>
      <c r="AC51" s="36">
        <v>59</v>
      </c>
      <c r="AD51" s="36">
        <v>221</v>
      </c>
      <c r="AE51" s="36">
        <v>196</v>
      </c>
      <c r="AF51" s="36">
        <v>72</v>
      </c>
      <c r="AG51" s="36">
        <v>24</v>
      </c>
      <c r="AH51" s="36">
        <v>49</v>
      </c>
      <c r="AI51" s="36">
        <v>50</v>
      </c>
      <c r="AJ51" s="36">
        <v>15</v>
      </c>
      <c r="AK51" s="36">
        <v>161</v>
      </c>
      <c r="AL51" s="36">
        <v>714</v>
      </c>
      <c r="AM51" s="36">
        <v>13</v>
      </c>
      <c r="AN51" s="36">
        <v>229</v>
      </c>
      <c r="AO51" s="36">
        <v>152</v>
      </c>
      <c r="AP51" s="36">
        <v>193</v>
      </c>
      <c r="AQ51" s="36">
        <v>20</v>
      </c>
      <c r="AR51" s="36">
        <v>204</v>
      </c>
      <c r="AS51" s="36">
        <v>76</v>
      </c>
      <c r="AT51" s="36">
        <v>125</v>
      </c>
      <c r="AU51" s="36">
        <v>81</v>
      </c>
      <c r="AV51" s="36">
        <v>37</v>
      </c>
      <c r="AW51" s="36">
        <v>531</v>
      </c>
      <c r="AX51" s="38">
        <v>0</v>
      </c>
      <c r="AY51" s="36">
        <v>4</v>
      </c>
    </row>
    <row r="52" spans="1:51" ht="15.75">
      <c r="A52" s="45" t="s">
        <v>53</v>
      </c>
      <c r="B52" s="36">
        <v>2</v>
      </c>
      <c r="C52" s="36">
        <v>1</v>
      </c>
      <c r="D52" s="36">
        <v>12</v>
      </c>
      <c r="E52" s="48">
        <v>0</v>
      </c>
      <c r="F52" s="36">
        <v>240</v>
      </c>
      <c r="G52" s="38">
        <v>0</v>
      </c>
      <c r="H52" s="36">
        <v>4</v>
      </c>
      <c r="I52" s="36">
        <v>10</v>
      </c>
      <c r="J52" s="36">
        <v>22</v>
      </c>
      <c r="K52" s="36">
        <v>352</v>
      </c>
      <c r="L52" s="36">
        <v>5</v>
      </c>
      <c r="M52" s="38">
        <v>0</v>
      </c>
      <c r="N52" s="38">
        <v>0</v>
      </c>
      <c r="O52" s="36">
        <v>12</v>
      </c>
      <c r="P52" s="36">
        <v>1</v>
      </c>
      <c r="Q52" s="36">
        <v>4</v>
      </c>
      <c r="R52" s="38">
        <v>0</v>
      </c>
      <c r="S52" s="36">
        <v>4</v>
      </c>
      <c r="T52" s="38">
        <v>2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2</v>
      </c>
      <c r="AC52" s="36">
        <v>2</v>
      </c>
      <c r="AD52" s="36">
        <v>11</v>
      </c>
      <c r="AE52" s="36">
        <v>17</v>
      </c>
      <c r="AF52" s="36">
        <v>11</v>
      </c>
      <c r="AG52" s="36">
        <v>1</v>
      </c>
      <c r="AH52" s="36">
        <v>5</v>
      </c>
      <c r="AI52" s="38">
        <v>0</v>
      </c>
      <c r="AJ52" s="38">
        <v>0</v>
      </c>
      <c r="AK52" s="36">
        <v>7</v>
      </c>
      <c r="AL52" s="36">
        <v>29</v>
      </c>
      <c r="AM52" s="36">
        <v>3</v>
      </c>
      <c r="AN52" s="36">
        <v>12</v>
      </c>
      <c r="AO52" s="36">
        <v>6</v>
      </c>
      <c r="AP52" s="36">
        <v>15</v>
      </c>
      <c r="AQ52" s="36">
        <v>1</v>
      </c>
      <c r="AR52" s="36">
        <v>13</v>
      </c>
      <c r="AS52" s="36">
        <v>3</v>
      </c>
      <c r="AT52" s="36">
        <v>6</v>
      </c>
      <c r="AU52" s="36">
        <v>6</v>
      </c>
      <c r="AV52" s="36">
        <v>17</v>
      </c>
      <c r="AW52" s="36">
        <v>21</v>
      </c>
      <c r="AX52" s="38">
        <v>0</v>
      </c>
      <c r="AY52" s="38">
        <v>0</v>
      </c>
    </row>
    <row r="53" spans="1:51" ht="15.75">
      <c r="A53" s="45" t="s">
        <v>54</v>
      </c>
      <c r="B53" s="36">
        <v>7</v>
      </c>
      <c r="C53" s="36">
        <v>1</v>
      </c>
      <c r="D53" s="36">
        <v>43</v>
      </c>
      <c r="E53" s="48">
        <v>0</v>
      </c>
      <c r="F53" s="36">
        <v>844</v>
      </c>
      <c r="G53" s="38">
        <v>0</v>
      </c>
      <c r="H53" s="36">
        <v>17</v>
      </c>
      <c r="I53" s="36">
        <v>71</v>
      </c>
      <c r="J53" s="36">
        <v>68</v>
      </c>
      <c r="K53" s="36">
        <v>1052</v>
      </c>
      <c r="L53" s="36">
        <v>14</v>
      </c>
      <c r="M53" s="38">
        <v>0</v>
      </c>
      <c r="N53" s="36">
        <v>1</v>
      </c>
      <c r="O53" s="36">
        <v>50</v>
      </c>
      <c r="P53" s="36">
        <v>3</v>
      </c>
      <c r="Q53" s="36">
        <v>28</v>
      </c>
      <c r="R53" s="38">
        <v>0</v>
      </c>
      <c r="S53" s="36">
        <v>33</v>
      </c>
      <c r="T53" s="38">
        <v>1</v>
      </c>
      <c r="U53" s="36">
        <v>4</v>
      </c>
      <c r="V53" s="36">
        <v>3</v>
      </c>
      <c r="W53" s="38">
        <v>0</v>
      </c>
      <c r="X53" s="36">
        <v>7</v>
      </c>
      <c r="Y53" s="36">
        <v>2</v>
      </c>
      <c r="Z53" s="38">
        <v>1</v>
      </c>
      <c r="AA53" s="38">
        <v>0</v>
      </c>
      <c r="AB53" s="36">
        <v>1</v>
      </c>
      <c r="AC53" s="36">
        <v>10</v>
      </c>
      <c r="AD53" s="36">
        <v>32</v>
      </c>
      <c r="AE53" s="36">
        <v>63</v>
      </c>
      <c r="AF53" s="36">
        <v>32</v>
      </c>
      <c r="AG53" s="36">
        <v>9</v>
      </c>
      <c r="AH53" s="36">
        <v>15</v>
      </c>
      <c r="AI53" s="36">
        <v>7</v>
      </c>
      <c r="AJ53" s="36">
        <v>5</v>
      </c>
      <c r="AK53" s="36">
        <v>21</v>
      </c>
      <c r="AL53" s="36">
        <v>98</v>
      </c>
      <c r="AM53" s="36">
        <v>7</v>
      </c>
      <c r="AN53" s="36">
        <v>61</v>
      </c>
      <c r="AO53" s="36">
        <v>22</v>
      </c>
      <c r="AP53" s="36">
        <v>19</v>
      </c>
      <c r="AQ53" s="36">
        <v>4</v>
      </c>
      <c r="AR53" s="36">
        <v>24</v>
      </c>
      <c r="AS53" s="36">
        <v>13</v>
      </c>
      <c r="AT53" s="36">
        <v>18</v>
      </c>
      <c r="AU53" s="36">
        <v>25</v>
      </c>
      <c r="AV53" s="36">
        <v>32</v>
      </c>
      <c r="AW53" s="36">
        <v>56</v>
      </c>
      <c r="AX53" s="38">
        <v>0</v>
      </c>
      <c r="AY53" s="36">
        <v>1</v>
      </c>
    </row>
    <row r="54" spans="1:51" ht="15.75">
      <c r="A54" s="45" t="s">
        <v>55</v>
      </c>
      <c r="B54" s="36">
        <v>7</v>
      </c>
      <c r="C54" s="36">
        <v>1</v>
      </c>
      <c r="D54" s="36">
        <v>35</v>
      </c>
      <c r="E54" s="48">
        <v>0</v>
      </c>
      <c r="F54" s="36">
        <v>497</v>
      </c>
      <c r="G54" s="36">
        <v>1</v>
      </c>
      <c r="H54" s="36">
        <v>7</v>
      </c>
      <c r="I54" s="36">
        <v>24</v>
      </c>
      <c r="J54" s="36">
        <v>59</v>
      </c>
      <c r="K54" s="36">
        <v>784</v>
      </c>
      <c r="L54" s="36">
        <v>34</v>
      </c>
      <c r="M54" s="38">
        <v>0</v>
      </c>
      <c r="N54" s="38">
        <v>3</v>
      </c>
      <c r="O54" s="36">
        <v>30</v>
      </c>
      <c r="P54" s="36">
        <v>10</v>
      </c>
      <c r="Q54" s="36">
        <v>5</v>
      </c>
      <c r="R54" s="38">
        <v>1</v>
      </c>
      <c r="S54" s="36">
        <v>32</v>
      </c>
      <c r="T54" s="36">
        <v>2</v>
      </c>
      <c r="U54" s="38">
        <v>0</v>
      </c>
      <c r="V54" s="36">
        <v>4</v>
      </c>
      <c r="W54" s="38">
        <v>0</v>
      </c>
      <c r="X54" s="36">
        <v>3</v>
      </c>
      <c r="Y54" s="38">
        <v>0</v>
      </c>
      <c r="Z54" s="36">
        <v>4</v>
      </c>
      <c r="AA54" s="38">
        <v>0</v>
      </c>
      <c r="AB54" s="38">
        <v>0</v>
      </c>
      <c r="AC54" s="38">
        <v>18</v>
      </c>
      <c r="AD54" s="36">
        <v>25</v>
      </c>
      <c r="AE54" s="36">
        <v>29</v>
      </c>
      <c r="AF54" s="36">
        <v>27</v>
      </c>
      <c r="AG54" s="36">
        <v>15</v>
      </c>
      <c r="AH54" s="36">
        <v>10</v>
      </c>
      <c r="AI54" s="36">
        <v>10</v>
      </c>
      <c r="AJ54" s="36">
        <v>5</v>
      </c>
      <c r="AK54" s="36">
        <v>22</v>
      </c>
      <c r="AL54" s="36">
        <v>250</v>
      </c>
      <c r="AM54" s="38">
        <v>0</v>
      </c>
      <c r="AN54" s="36">
        <v>35</v>
      </c>
      <c r="AO54" s="36">
        <v>25</v>
      </c>
      <c r="AP54" s="36">
        <v>15</v>
      </c>
      <c r="AQ54" s="36">
        <v>4</v>
      </c>
      <c r="AR54" s="36">
        <v>22</v>
      </c>
      <c r="AS54" s="36">
        <v>12</v>
      </c>
      <c r="AT54" s="36">
        <v>13</v>
      </c>
      <c r="AU54" s="36">
        <v>27</v>
      </c>
      <c r="AV54" s="36">
        <v>26</v>
      </c>
      <c r="AW54" s="36">
        <v>74</v>
      </c>
      <c r="AX54" s="38">
        <v>0</v>
      </c>
      <c r="AY54" s="38">
        <v>0</v>
      </c>
    </row>
    <row r="55" spans="1:51" ht="15.75">
      <c r="A55" s="45" t="s">
        <v>56</v>
      </c>
      <c r="B55" s="36">
        <v>75</v>
      </c>
      <c r="C55" s="36">
        <v>13</v>
      </c>
      <c r="D55" s="36">
        <v>179</v>
      </c>
      <c r="E55" s="36">
        <v>1</v>
      </c>
      <c r="F55" s="36">
        <v>409</v>
      </c>
      <c r="G55" s="36">
        <v>2</v>
      </c>
      <c r="H55" s="36">
        <v>24</v>
      </c>
      <c r="I55" s="36">
        <v>115</v>
      </c>
      <c r="J55" s="36">
        <v>88</v>
      </c>
      <c r="K55" s="36">
        <v>1482</v>
      </c>
      <c r="L55" s="36">
        <v>27</v>
      </c>
      <c r="M55" s="36">
        <v>1</v>
      </c>
      <c r="N55" s="36">
        <v>11</v>
      </c>
      <c r="O55" s="36">
        <v>77</v>
      </c>
      <c r="P55" s="36">
        <v>6</v>
      </c>
      <c r="Q55" s="36">
        <v>6</v>
      </c>
      <c r="R55" s="38">
        <v>0</v>
      </c>
      <c r="S55" s="36">
        <v>39</v>
      </c>
      <c r="T55" s="36">
        <v>1</v>
      </c>
      <c r="U55" s="36">
        <v>1</v>
      </c>
      <c r="V55" s="36">
        <v>4</v>
      </c>
      <c r="W55" s="38">
        <v>0</v>
      </c>
      <c r="X55" s="36">
        <v>9</v>
      </c>
      <c r="Y55" s="38">
        <v>0</v>
      </c>
      <c r="Z55" s="36">
        <v>5</v>
      </c>
      <c r="AA55" s="38">
        <v>0</v>
      </c>
      <c r="AB55" s="36">
        <v>2</v>
      </c>
      <c r="AC55" s="36">
        <v>26</v>
      </c>
      <c r="AD55" s="36">
        <v>42</v>
      </c>
      <c r="AE55" s="36">
        <v>74</v>
      </c>
      <c r="AF55" s="36">
        <v>38</v>
      </c>
      <c r="AG55" s="36">
        <v>7</v>
      </c>
      <c r="AH55" s="36">
        <v>13</v>
      </c>
      <c r="AI55" s="36">
        <v>8</v>
      </c>
      <c r="AJ55" s="36">
        <v>4</v>
      </c>
      <c r="AK55" s="36">
        <v>63</v>
      </c>
      <c r="AL55" s="36">
        <v>216</v>
      </c>
      <c r="AM55" s="38">
        <v>0</v>
      </c>
      <c r="AN55" s="36">
        <v>124</v>
      </c>
      <c r="AO55" s="36">
        <v>46</v>
      </c>
      <c r="AP55" s="36">
        <v>8</v>
      </c>
      <c r="AQ55" s="36">
        <v>9</v>
      </c>
      <c r="AR55" s="36">
        <v>15</v>
      </c>
      <c r="AS55" s="36">
        <v>39</v>
      </c>
      <c r="AT55" s="36">
        <v>47</v>
      </c>
      <c r="AU55" s="36">
        <v>26</v>
      </c>
      <c r="AV55" s="36">
        <v>25</v>
      </c>
      <c r="AW55" s="36">
        <v>253</v>
      </c>
      <c r="AX55" s="36">
        <v>1</v>
      </c>
      <c r="AY55" s="36">
        <v>2</v>
      </c>
    </row>
    <row r="56" spans="1:51" ht="15.75">
      <c r="A56" s="45" t="s">
        <v>57</v>
      </c>
      <c r="B56" s="36">
        <v>116</v>
      </c>
      <c r="C56" s="36">
        <v>12</v>
      </c>
      <c r="D56" s="36">
        <v>133</v>
      </c>
      <c r="E56" s="36">
        <v>1</v>
      </c>
      <c r="F56" s="36">
        <v>733</v>
      </c>
      <c r="G56" s="36">
        <v>4</v>
      </c>
      <c r="H56" s="36">
        <v>32</v>
      </c>
      <c r="I56" s="36">
        <v>286</v>
      </c>
      <c r="J56" s="36">
        <v>148</v>
      </c>
      <c r="K56" s="36">
        <v>2119</v>
      </c>
      <c r="L56" s="36">
        <v>49</v>
      </c>
      <c r="M56" s="36">
        <v>2</v>
      </c>
      <c r="N56" s="36">
        <v>2</v>
      </c>
      <c r="O56" s="36">
        <v>80</v>
      </c>
      <c r="P56" s="36">
        <v>8</v>
      </c>
      <c r="Q56" s="36">
        <v>16</v>
      </c>
      <c r="R56" s="38">
        <v>0</v>
      </c>
      <c r="S56" s="36">
        <v>47</v>
      </c>
      <c r="T56" s="38">
        <v>0</v>
      </c>
      <c r="U56" s="36">
        <v>1</v>
      </c>
      <c r="V56" s="36">
        <v>6</v>
      </c>
      <c r="W56" s="38">
        <v>0</v>
      </c>
      <c r="X56" s="36">
        <v>7</v>
      </c>
      <c r="Y56" s="38">
        <v>0</v>
      </c>
      <c r="Z56" s="36">
        <v>6</v>
      </c>
      <c r="AA56" s="36">
        <v>1</v>
      </c>
      <c r="AB56" s="38">
        <v>0</v>
      </c>
      <c r="AC56" s="38">
        <v>38</v>
      </c>
      <c r="AD56" s="36">
        <v>82</v>
      </c>
      <c r="AE56" s="36">
        <v>116</v>
      </c>
      <c r="AF56" s="36">
        <v>56</v>
      </c>
      <c r="AG56" s="36">
        <v>14</v>
      </c>
      <c r="AH56" s="36">
        <v>20</v>
      </c>
      <c r="AI56" s="36">
        <v>7</v>
      </c>
      <c r="AJ56" s="36">
        <v>12</v>
      </c>
      <c r="AK56" s="36">
        <v>72</v>
      </c>
      <c r="AL56" s="36">
        <v>261</v>
      </c>
      <c r="AM56" s="38">
        <v>0</v>
      </c>
      <c r="AN56" s="36">
        <v>132</v>
      </c>
      <c r="AO56" s="36">
        <v>53</v>
      </c>
      <c r="AP56" s="36">
        <v>52</v>
      </c>
      <c r="AQ56" s="36">
        <v>7</v>
      </c>
      <c r="AR56" s="36">
        <v>53</v>
      </c>
      <c r="AS56" s="36">
        <v>36</v>
      </c>
      <c r="AT56" s="36">
        <v>28</v>
      </c>
      <c r="AU56" s="36">
        <v>26</v>
      </c>
      <c r="AV56" s="36">
        <v>31</v>
      </c>
      <c r="AW56" s="36">
        <v>237</v>
      </c>
      <c r="AX56" s="36">
        <v>2</v>
      </c>
      <c r="AY56" s="38">
        <v>0</v>
      </c>
    </row>
    <row r="57" spans="1:51" ht="15.75">
      <c r="A57" s="45" t="s">
        <v>58</v>
      </c>
      <c r="B57" s="36">
        <v>142</v>
      </c>
      <c r="C57" s="36">
        <v>11</v>
      </c>
      <c r="D57" s="36">
        <v>785</v>
      </c>
      <c r="E57" s="36">
        <v>12</v>
      </c>
      <c r="F57" s="36">
        <v>889</v>
      </c>
      <c r="G57" s="36">
        <v>3</v>
      </c>
      <c r="H57" s="36">
        <v>25</v>
      </c>
      <c r="I57" s="36">
        <v>402</v>
      </c>
      <c r="J57" s="36">
        <v>427</v>
      </c>
      <c r="K57" s="36">
        <v>5260</v>
      </c>
      <c r="L57" s="36">
        <v>82</v>
      </c>
      <c r="M57" s="38">
        <v>0</v>
      </c>
      <c r="N57" s="36">
        <v>28</v>
      </c>
      <c r="O57" s="36">
        <v>158</v>
      </c>
      <c r="P57" s="36">
        <v>24</v>
      </c>
      <c r="Q57" s="36">
        <v>46</v>
      </c>
      <c r="R57" s="38">
        <v>0</v>
      </c>
      <c r="S57" s="36">
        <v>100</v>
      </c>
      <c r="T57" s="36">
        <v>13</v>
      </c>
      <c r="U57" s="36">
        <v>4</v>
      </c>
      <c r="V57" s="36">
        <v>5</v>
      </c>
      <c r="W57" s="38">
        <v>0</v>
      </c>
      <c r="X57" s="36">
        <v>21</v>
      </c>
      <c r="Y57" s="38">
        <v>0</v>
      </c>
      <c r="Z57" s="36">
        <v>8</v>
      </c>
      <c r="AA57" s="38">
        <v>0</v>
      </c>
      <c r="AB57" s="36">
        <v>10</v>
      </c>
      <c r="AC57" s="36">
        <v>113</v>
      </c>
      <c r="AD57" s="36">
        <v>344</v>
      </c>
      <c r="AE57" s="36">
        <v>135</v>
      </c>
      <c r="AF57" s="36">
        <v>96</v>
      </c>
      <c r="AG57" s="36">
        <v>30</v>
      </c>
      <c r="AH57" s="36">
        <v>44</v>
      </c>
      <c r="AI57" s="36">
        <v>65</v>
      </c>
      <c r="AJ57" s="36">
        <v>31</v>
      </c>
      <c r="AK57" s="36">
        <v>246</v>
      </c>
      <c r="AL57" s="36">
        <v>1193</v>
      </c>
      <c r="AM57" s="36">
        <v>3</v>
      </c>
      <c r="AN57" s="36">
        <v>327</v>
      </c>
      <c r="AO57" s="36">
        <v>259</v>
      </c>
      <c r="AP57" s="36">
        <v>199</v>
      </c>
      <c r="AQ57" s="36">
        <v>54</v>
      </c>
      <c r="AR57" s="36">
        <v>31</v>
      </c>
      <c r="AS57" s="36">
        <v>196</v>
      </c>
      <c r="AT57" s="36">
        <v>159</v>
      </c>
      <c r="AU57" s="36">
        <v>50</v>
      </c>
      <c r="AV57" s="36">
        <v>19</v>
      </c>
      <c r="AW57" s="36">
        <v>912</v>
      </c>
      <c r="AX57" s="36">
        <v>6</v>
      </c>
      <c r="AY57" s="36">
        <v>5</v>
      </c>
    </row>
    <row r="58" spans="1:51" ht="15.75">
      <c r="A58" s="45" t="s">
        <v>59</v>
      </c>
      <c r="B58" s="36">
        <v>6</v>
      </c>
      <c r="C58" s="36">
        <v>1</v>
      </c>
      <c r="D58" s="36">
        <v>43</v>
      </c>
      <c r="E58" s="48">
        <v>0</v>
      </c>
      <c r="F58" s="36">
        <v>584</v>
      </c>
      <c r="G58" s="38">
        <v>0</v>
      </c>
      <c r="H58" s="36">
        <v>23</v>
      </c>
      <c r="I58" s="36">
        <v>69</v>
      </c>
      <c r="J58" s="36">
        <v>68</v>
      </c>
      <c r="K58" s="36">
        <v>1234</v>
      </c>
      <c r="L58" s="36">
        <v>28</v>
      </c>
      <c r="M58" s="38">
        <v>0</v>
      </c>
      <c r="N58" s="38">
        <v>1</v>
      </c>
      <c r="O58" s="36">
        <v>23</v>
      </c>
      <c r="P58" s="38">
        <v>2</v>
      </c>
      <c r="Q58" s="36">
        <v>20</v>
      </c>
      <c r="R58" s="38">
        <v>0</v>
      </c>
      <c r="S58" s="36">
        <v>27</v>
      </c>
      <c r="T58" s="36">
        <v>1</v>
      </c>
      <c r="U58" s="38">
        <v>0</v>
      </c>
      <c r="V58" s="36">
        <v>1</v>
      </c>
      <c r="W58" s="38">
        <v>0</v>
      </c>
      <c r="X58" s="36">
        <v>2</v>
      </c>
      <c r="Y58" s="38">
        <v>0</v>
      </c>
      <c r="Z58" s="36">
        <v>1</v>
      </c>
      <c r="AA58" s="38">
        <v>0</v>
      </c>
      <c r="AB58" s="36">
        <v>2</v>
      </c>
      <c r="AC58" s="36">
        <v>18</v>
      </c>
      <c r="AD58" s="36">
        <v>34</v>
      </c>
      <c r="AE58" s="36">
        <v>54</v>
      </c>
      <c r="AF58" s="36">
        <v>18</v>
      </c>
      <c r="AG58" s="36">
        <v>11</v>
      </c>
      <c r="AH58" s="36">
        <v>42</v>
      </c>
      <c r="AI58" s="36">
        <v>7</v>
      </c>
      <c r="AJ58" s="36">
        <v>4</v>
      </c>
      <c r="AK58" s="36">
        <v>24</v>
      </c>
      <c r="AL58" s="36">
        <v>153</v>
      </c>
      <c r="AM58" s="36">
        <v>13</v>
      </c>
      <c r="AN58" s="36">
        <v>68</v>
      </c>
      <c r="AO58" s="36">
        <v>21</v>
      </c>
      <c r="AP58" s="36">
        <v>25</v>
      </c>
      <c r="AQ58" s="36">
        <v>1</v>
      </c>
      <c r="AR58" s="36">
        <v>70</v>
      </c>
      <c r="AS58" s="36">
        <v>17</v>
      </c>
      <c r="AT58" s="36">
        <v>11</v>
      </c>
      <c r="AU58" s="36">
        <v>24</v>
      </c>
      <c r="AV58" s="36">
        <v>44</v>
      </c>
      <c r="AW58" s="36">
        <v>74</v>
      </c>
      <c r="AX58" s="36">
        <v>1</v>
      </c>
      <c r="AY58" s="36">
        <v>1</v>
      </c>
    </row>
    <row r="59" spans="1:51" ht="15.75">
      <c r="A59" s="45" t="s">
        <v>60</v>
      </c>
      <c r="B59" s="36">
        <v>76</v>
      </c>
      <c r="C59" s="36">
        <v>45</v>
      </c>
      <c r="D59" s="36">
        <v>224</v>
      </c>
      <c r="E59" s="48">
        <v>0</v>
      </c>
      <c r="F59" s="36">
        <v>951</v>
      </c>
      <c r="G59" s="36">
        <v>4</v>
      </c>
      <c r="H59" s="36">
        <v>46</v>
      </c>
      <c r="I59" s="36">
        <v>620</v>
      </c>
      <c r="J59" s="36">
        <v>319</v>
      </c>
      <c r="K59" s="36">
        <v>2920</v>
      </c>
      <c r="L59" s="36">
        <v>96</v>
      </c>
      <c r="M59" s="36">
        <v>1</v>
      </c>
      <c r="N59" s="36">
        <v>4</v>
      </c>
      <c r="O59" s="36">
        <v>105</v>
      </c>
      <c r="P59" s="36">
        <v>10</v>
      </c>
      <c r="Q59" s="36">
        <v>17</v>
      </c>
      <c r="R59" s="38">
        <v>0</v>
      </c>
      <c r="S59" s="36">
        <v>49</v>
      </c>
      <c r="T59" s="36">
        <v>1</v>
      </c>
      <c r="U59" s="36">
        <v>5</v>
      </c>
      <c r="V59" s="36">
        <v>9</v>
      </c>
      <c r="W59" s="38">
        <v>0</v>
      </c>
      <c r="X59" s="36">
        <v>4</v>
      </c>
      <c r="Y59" s="38">
        <v>0</v>
      </c>
      <c r="Z59" s="36">
        <v>12</v>
      </c>
      <c r="AA59" s="38">
        <v>0</v>
      </c>
      <c r="AB59" s="36">
        <v>4</v>
      </c>
      <c r="AC59" s="36">
        <v>65</v>
      </c>
      <c r="AD59" s="36">
        <v>132</v>
      </c>
      <c r="AE59" s="36">
        <v>183</v>
      </c>
      <c r="AF59" s="36">
        <v>66</v>
      </c>
      <c r="AG59" s="36">
        <v>14</v>
      </c>
      <c r="AH59" s="36">
        <v>58</v>
      </c>
      <c r="AI59" s="36">
        <v>34</v>
      </c>
      <c r="AJ59" s="36">
        <v>10</v>
      </c>
      <c r="AK59" s="36">
        <v>183</v>
      </c>
      <c r="AL59" s="36">
        <v>307</v>
      </c>
      <c r="AM59" s="38">
        <v>1</v>
      </c>
      <c r="AN59" s="36">
        <v>262</v>
      </c>
      <c r="AO59" s="36">
        <v>127</v>
      </c>
      <c r="AP59" s="36">
        <v>54</v>
      </c>
      <c r="AQ59" s="36">
        <v>10</v>
      </c>
      <c r="AR59" s="36">
        <v>90</v>
      </c>
      <c r="AS59" s="36">
        <v>66</v>
      </c>
      <c r="AT59" s="36">
        <v>60</v>
      </c>
      <c r="AU59" s="36">
        <v>76</v>
      </c>
      <c r="AV59" s="36">
        <v>39</v>
      </c>
      <c r="AW59" s="36">
        <v>373</v>
      </c>
      <c r="AX59" s="36">
        <v>5</v>
      </c>
      <c r="AY59" s="36">
        <v>2</v>
      </c>
    </row>
    <row r="60" spans="1:51" ht="15.75">
      <c r="A60" s="45" t="s">
        <v>61</v>
      </c>
      <c r="B60" s="36">
        <v>66</v>
      </c>
      <c r="C60" s="36">
        <v>12</v>
      </c>
      <c r="D60" s="36">
        <v>186</v>
      </c>
      <c r="E60" s="36">
        <v>2</v>
      </c>
      <c r="F60" s="36">
        <v>870</v>
      </c>
      <c r="G60" s="36">
        <v>3</v>
      </c>
      <c r="H60" s="36">
        <v>23</v>
      </c>
      <c r="I60" s="36">
        <v>432</v>
      </c>
      <c r="J60" s="36">
        <v>191</v>
      </c>
      <c r="K60" s="36">
        <v>2144</v>
      </c>
      <c r="L60" s="36">
        <v>78</v>
      </c>
      <c r="M60" s="38">
        <v>0</v>
      </c>
      <c r="N60" s="38">
        <v>1</v>
      </c>
      <c r="O60" s="36">
        <v>76</v>
      </c>
      <c r="P60" s="36">
        <v>8</v>
      </c>
      <c r="Q60" s="36">
        <v>16</v>
      </c>
      <c r="R60" s="38">
        <v>0</v>
      </c>
      <c r="S60" s="36">
        <v>31</v>
      </c>
      <c r="T60" s="36">
        <v>4</v>
      </c>
      <c r="U60" s="36">
        <v>1</v>
      </c>
      <c r="V60" s="36">
        <v>1</v>
      </c>
      <c r="W60" s="38">
        <v>0</v>
      </c>
      <c r="X60" s="38">
        <v>0</v>
      </c>
      <c r="Y60" s="38">
        <v>0</v>
      </c>
      <c r="Z60" s="36">
        <v>5</v>
      </c>
      <c r="AA60" s="38">
        <v>0</v>
      </c>
      <c r="AB60" s="36">
        <v>3</v>
      </c>
      <c r="AC60" s="36">
        <v>37</v>
      </c>
      <c r="AD60" s="36">
        <v>110</v>
      </c>
      <c r="AE60" s="36">
        <v>126</v>
      </c>
      <c r="AF60" s="36">
        <v>53</v>
      </c>
      <c r="AG60" s="36">
        <v>9</v>
      </c>
      <c r="AH60" s="36">
        <v>38</v>
      </c>
      <c r="AI60" s="36">
        <v>18</v>
      </c>
      <c r="AJ60" s="36">
        <v>9</v>
      </c>
      <c r="AK60" s="36">
        <v>137</v>
      </c>
      <c r="AL60" s="36">
        <v>431</v>
      </c>
      <c r="AM60" s="36">
        <v>2</v>
      </c>
      <c r="AN60" s="36">
        <v>141</v>
      </c>
      <c r="AO60" s="36">
        <v>87</v>
      </c>
      <c r="AP60" s="36">
        <v>69</v>
      </c>
      <c r="AQ60" s="36">
        <v>7</v>
      </c>
      <c r="AR60" s="36">
        <v>74</v>
      </c>
      <c r="AS60" s="36">
        <v>52</v>
      </c>
      <c r="AT60" s="36">
        <v>38</v>
      </c>
      <c r="AU60" s="36">
        <v>28</v>
      </c>
      <c r="AV60" s="36">
        <v>36</v>
      </c>
      <c r="AW60" s="36">
        <v>305</v>
      </c>
      <c r="AX60" s="36">
        <v>2</v>
      </c>
      <c r="AY60" s="36">
        <v>1</v>
      </c>
    </row>
    <row r="61" spans="1:51" ht="15.75">
      <c r="A61" s="45" t="s">
        <v>62</v>
      </c>
      <c r="B61" s="36">
        <v>1</v>
      </c>
      <c r="C61" s="38">
        <v>0</v>
      </c>
      <c r="D61" s="36">
        <v>13</v>
      </c>
      <c r="E61" s="48">
        <v>0</v>
      </c>
      <c r="F61" s="36">
        <v>168</v>
      </c>
      <c r="G61" s="38">
        <v>0</v>
      </c>
      <c r="H61" s="36">
        <v>11</v>
      </c>
      <c r="I61" s="36">
        <v>25</v>
      </c>
      <c r="J61" s="36">
        <v>9</v>
      </c>
      <c r="K61" s="36">
        <v>282</v>
      </c>
      <c r="L61" s="36">
        <v>6</v>
      </c>
      <c r="M61" s="38">
        <v>0</v>
      </c>
      <c r="N61" s="38">
        <v>0</v>
      </c>
      <c r="O61" s="36">
        <v>11</v>
      </c>
      <c r="P61" s="36">
        <v>1</v>
      </c>
      <c r="Q61" s="36">
        <v>7</v>
      </c>
      <c r="R61" s="38">
        <v>0</v>
      </c>
      <c r="S61" s="36">
        <v>8</v>
      </c>
      <c r="T61" s="38">
        <v>0</v>
      </c>
      <c r="U61" s="38">
        <v>0</v>
      </c>
      <c r="V61" s="36">
        <v>1</v>
      </c>
      <c r="W61" s="38">
        <v>0</v>
      </c>
      <c r="X61" s="38">
        <v>0</v>
      </c>
      <c r="Y61" s="38">
        <v>0</v>
      </c>
      <c r="Z61" s="38">
        <v>2</v>
      </c>
      <c r="AA61" s="38">
        <v>0</v>
      </c>
      <c r="AB61" s="38">
        <v>0</v>
      </c>
      <c r="AC61" s="38">
        <v>3</v>
      </c>
      <c r="AD61" s="36">
        <v>9</v>
      </c>
      <c r="AE61" s="36">
        <v>16</v>
      </c>
      <c r="AF61" s="36">
        <v>2</v>
      </c>
      <c r="AG61" s="38">
        <v>2</v>
      </c>
      <c r="AH61" s="36">
        <v>7</v>
      </c>
      <c r="AI61" s="36">
        <v>3</v>
      </c>
      <c r="AJ61" s="38">
        <v>0</v>
      </c>
      <c r="AK61" s="36">
        <v>6</v>
      </c>
      <c r="AL61" s="36">
        <v>24</v>
      </c>
      <c r="AM61" s="38">
        <v>0</v>
      </c>
      <c r="AN61" s="36">
        <v>8</v>
      </c>
      <c r="AO61" s="36">
        <v>7</v>
      </c>
      <c r="AP61" s="36">
        <v>8</v>
      </c>
      <c r="AQ61" s="36">
        <v>1</v>
      </c>
      <c r="AR61" s="36">
        <v>10</v>
      </c>
      <c r="AS61" s="36">
        <v>5</v>
      </c>
      <c r="AT61" s="36">
        <v>7</v>
      </c>
      <c r="AU61" s="36">
        <v>8</v>
      </c>
      <c r="AV61" s="36">
        <v>1</v>
      </c>
      <c r="AW61" s="36">
        <v>32</v>
      </c>
      <c r="AX61" s="38">
        <v>0</v>
      </c>
      <c r="AY61" s="38">
        <v>0</v>
      </c>
    </row>
    <row r="62" spans="1:51" ht="15.75">
      <c r="A62" s="45" t="s">
        <v>63</v>
      </c>
      <c r="B62" s="36">
        <v>2</v>
      </c>
      <c r="C62" s="36">
        <v>1</v>
      </c>
      <c r="D62" s="36">
        <v>2</v>
      </c>
      <c r="E62" s="48">
        <v>0</v>
      </c>
      <c r="F62" s="36">
        <v>105</v>
      </c>
      <c r="G62" s="38">
        <v>0</v>
      </c>
      <c r="H62" s="36">
        <v>2</v>
      </c>
      <c r="I62" s="36">
        <v>13</v>
      </c>
      <c r="J62" s="36">
        <v>14</v>
      </c>
      <c r="K62" s="36">
        <v>192</v>
      </c>
      <c r="L62" s="36">
        <v>5</v>
      </c>
      <c r="M62" s="38">
        <v>0</v>
      </c>
      <c r="N62" s="38">
        <v>0</v>
      </c>
      <c r="O62" s="36">
        <v>8</v>
      </c>
      <c r="P62" s="38">
        <v>0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1</v>
      </c>
      <c r="AC62" s="38">
        <v>2</v>
      </c>
      <c r="AD62" s="36">
        <v>6</v>
      </c>
      <c r="AE62" s="36">
        <v>4</v>
      </c>
      <c r="AF62" s="36">
        <v>4</v>
      </c>
      <c r="AG62" s="36">
        <v>1</v>
      </c>
      <c r="AH62" s="36">
        <v>2</v>
      </c>
      <c r="AI62" s="36">
        <v>1</v>
      </c>
      <c r="AJ62" s="38">
        <v>0</v>
      </c>
      <c r="AK62" s="36">
        <v>3</v>
      </c>
      <c r="AL62" s="36">
        <v>21</v>
      </c>
      <c r="AM62" s="38">
        <v>3</v>
      </c>
      <c r="AN62" s="36">
        <v>13</v>
      </c>
      <c r="AO62" s="36">
        <v>9</v>
      </c>
      <c r="AP62" s="36">
        <v>1</v>
      </c>
      <c r="AQ62" s="38">
        <v>0</v>
      </c>
      <c r="AR62" s="36">
        <v>2</v>
      </c>
      <c r="AS62" s="36">
        <v>2</v>
      </c>
      <c r="AT62" s="36">
        <v>4</v>
      </c>
      <c r="AU62" s="36">
        <v>3</v>
      </c>
      <c r="AV62" s="36">
        <v>3</v>
      </c>
      <c r="AW62" s="36">
        <v>19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9</v>
      </c>
      <c r="E63" s="36">
        <v>1</v>
      </c>
      <c r="F63" s="36">
        <v>191</v>
      </c>
      <c r="G63" s="38">
        <v>0</v>
      </c>
      <c r="H63" s="36">
        <v>6</v>
      </c>
      <c r="I63" s="36">
        <v>12</v>
      </c>
      <c r="J63" s="36">
        <v>23</v>
      </c>
      <c r="K63" s="36">
        <v>346</v>
      </c>
      <c r="L63" s="36">
        <v>5</v>
      </c>
      <c r="M63" s="38">
        <v>0</v>
      </c>
      <c r="N63" s="38">
        <v>2</v>
      </c>
      <c r="O63" s="36">
        <v>19</v>
      </c>
      <c r="P63" s="36">
        <v>1</v>
      </c>
      <c r="Q63" s="38">
        <v>3</v>
      </c>
      <c r="R63" s="38">
        <v>0</v>
      </c>
      <c r="S63" s="36">
        <v>6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6">
        <v>8</v>
      </c>
      <c r="AE63" s="36">
        <v>16</v>
      </c>
      <c r="AF63" s="36">
        <v>5</v>
      </c>
      <c r="AG63" s="36">
        <v>3</v>
      </c>
      <c r="AH63" s="36">
        <v>2</v>
      </c>
      <c r="AI63" s="36">
        <v>2</v>
      </c>
      <c r="AJ63" s="38">
        <v>0</v>
      </c>
      <c r="AK63" s="36">
        <v>4</v>
      </c>
      <c r="AL63" s="36">
        <v>20</v>
      </c>
      <c r="AM63" s="38">
        <v>0</v>
      </c>
      <c r="AN63" s="36">
        <v>13</v>
      </c>
      <c r="AO63" s="36">
        <v>19</v>
      </c>
      <c r="AP63" s="36">
        <v>8</v>
      </c>
      <c r="AQ63" s="36">
        <v>1</v>
      </c>
      <c r="AR63" s="36">
        <v>2</v>
      </c>
      <c r="AS63" s="38">
        <v>0</v>
      </c>
      <c r="AT63" s="36">
        <v>40</v>
      </c>
      <c r="AU63" s="36">
        <v>8</v>
      </c>
      <c r="AV63" s="36">
        <v>6</v>
      </c>
      <c r="AW63" s="36">
        <v>35</v>
      </c>
      <c r="AX63" s="38">
        <v>0</v>
      </c>
      <c r="AY63" s="38">
        <v>0</v>
      </c>
    </row>
    <row r="64" spans="1:51" ht="15.75">
      <c r="A64" s="45" t="s">
        <v>65</v>
      </c>
      <c r="B64" s="36">
        <v>9</v>
      </c>
      <c r="C64" s="36">
        <v>6</v>
      </c>
      <c r="D64" s="36">
        <v>28</v>
      </c>
      <c r="E64" s="36">
        <v>2</v>
      </c>
      <c r="F64" s="36">
        <v>509</v>
      </c>
      <c r="G64" s="38">
        <v>0</v>
      </c>
      <c r="H64" s="36">
        <v>16</v>
      </c>
      <c r="I64" s="36">
        <v>72</v>
      </c>
      <c r="J64" s="36">
        <v>64</v>
      </c>
      <c r="K64" s="36">
        <v>1153</v>
      </c>
      <c r="L64" s="36">
        <v>19</v>
      </c>
      <c r="M64" s="38">
        <v>0</v>
      </c>
      <c r="N64" s="38">
        <v>1</v>
      </c>
      <c r="O64" s="36">
        <v>43</v>
      </c>
      <c r="P64" s="36">
        <v>1</v>
      </c>
      <c r="Q64" s="36">
        <v>14</v>
      </c>
      <c r="R64" s="38">
        <v>1</v>
      </c>
      <c r="S64" s="36">
        <v>32</v>
      </c>
      <c r="T64" s="36">
        <v>1</v>
      </c>
      <c r="U64" s="36">
        <v>1</v>
      </c>
      <c r="V64" s="36">
        <v>1</v>
      </c>
      <c r="W64" s="38">
        <v>0</v>
      </c>
      <c r="X64" s="36">
        <v>3</v>
      </c>
      <c r="Y64" s="38">
        <v>0</v>
      </c>
      <c r="Z64" s="38">
        <v>1</v>
      </c>
      <c r="AA64" s="36">
        <v>1</v>
      </c>
      <c r="AB64" s="38">
        <v>1</v>
      </c>
      <c r="AC64" s="38">
        <v>19</v>
      </c>
      <c r="AD64" s="36">
        <v>37</v>
      </c>
      <c r="AE64" s="36">
        <v>43</v>
      </c>
      <c r="AF64" s="36">
        <v>25</v>
      </c>
      <c r="AG64" s="36">
        <v>12</v>
      </c>
      <c r="AH64" s="36">
        <v>25</v>
      </c>
      <c r="AI64" s="36">
        <v>12</v>
      </c>
      <c r="AJ64" s="36">
        <v>2</v>
      </c>
      <c r="AK64" s="36">
        <v>38</v>
      </c>
      <c r="AL64" s="36">
        <v>173</v>
      </c>
      <c r="AM64" s="38">
        <v>1</v>
      </c>
      <c r="AN64" s="36">
        <v>36</v>
      </c>
      <c r="AO64" s="36">
        <v>28</v>
      </c>
      <c r="AP64" s="36">
        <v>8</v>
      </c>
      <c r="AQ64" s="36">
        <v>6</v>
      </c>
      <c r="AR64" s="36">
        <v>7</v>
      </c>
      <c r="AS64" s="36">
        <v>17</v>
      </c>
      <c r="AT64" s="36">
        <v>19</v>
      </c>
      <c r="AU64" s="36">
        <v>22</v>
      </c>
      <c r="AV64" s="36">
        <v>24</v>
      </c>
      <c r="AW64" s="36">
        <v>86</v>
      </c>
      <c r="AX64" s="38">
        <v>0</v>
      </c>
      <c r="AY64" s="38">
        <v>0</v>
      </c>
    </row>
    <row r="65" spans="1:51" ht="15.75">
      <c r="A65" s="45" t="s">
        <v>66</v>
      </c>
      <c r="B65" s="36">
        <v>692</v>
      </c>
      <c r="C65" s="36">
        <v>57</v>
      </c>
      <c r="D65" s="36">
        <v>3070</v>
      </c>
      <c r="E65" s="36">
        <v>15</v>
      </c>
      <c r="F65" s="36">
        <v>5351</v>
      </c>
      <c r="G65" s="36">
        <v>5</v>
      </c>
      <c r="H65" s="36">
        <v>153</v>
      </c>
      <c r="I65" s="36">
        <v>1440</v>
      </c>
      <c r="J65" s="36">
        <v>1126</v>
      </c>
      <c r="K65" s="36">
        <v>17689</v>
      </c>
      <c r="L65" s="36">
        <v>548</v>
      </c>
      <c r="M65" s="36">
        <v>4</v>
      </c>
      <c r="N65" s="36">
        <v>134</v>
      </c>
      <c r="O65" s="36">
        <v>1095</v>
      </c>
      <c r="P65" s="36">
        <v>48</v>
      </c>
      <c r="Q65" s="36">
        <v>489</v>
      </c>
      <c r="R65" s="38">
        <v>0</v>
      </c>
      <c r="S65" s="36">
        <v>112</v>
      </c>
      <c r="T65" s="36">
        <v>60</v>
      </c>
      <c r="U65" s="36">
        <v>27</v>
      </c>
      <c r="V65" s="36">
        <v>48</v>
      </c>
      <c r="W65" s="38">
        <v>0</v>
      </c>
      <c r="X65" s="36">
        <v>154</v>
      </c>
      <c r="Y65" s="36">
        <v>22</v>
      </c>
      <c r="Z65" s="36">
        <v>170</v>
      </c>
      <c r="AA65" s="36">
        <v>1</v>
      </c>
      <c r="AB65" s="36">
        <v>61</v>
      </c>
      <c r="AC65" s="36">
        <v>361</v>
      </c>
      <c r="AD65" s="36">
        <v>1250</v>
      </c>
      <c r="AE65" s="36">
        <v>839</v>
      </c>
      <c r="AF65" s="36">
        <v>362</v>
      </c>
      <c r="AG65" s="36">
        <v>110</v>
      </c>
      <c r="AH65" s="36">
        <v>293</v>
      </c>
      <c r="AI65" s="36">
        <v>218</v>
      </c>
      <c r="AJ65" s="36">
        <v>91</v>
      </c>
      <c r="AK65" s="36">
        <v>1068</v>
      </c>
      <c r="AL65" s="36">
        <v>3960</v>
      </c>
      <c r="AM65" s="36">
        <v>16</v>
      </c>
      <c r="AN65" s="36">
        <v>1286</v>
      </c>
      <c r="AO65" s="36">
        <v>686</v>
      </c>
      <c r="AP65" s="36">
        <v>182</v>
      </c>
      <c r="AQ65" s="36">
        <v>178</v>
      </c>
      <c r="AR65" s="36">
        <v>497</v>
      </c>
      <c r="AS65" s="36">
        <v>722</v>
      </c>
      <c r="AT65" s="36">
        <v>703</v>
      </c>
      <c r="AU65" s="36">
        <v>299</v>
      </c>
      <c r="AV65" s="36">
        <v>294</v>
      </c>
      <c r="AW65" s="36">
        <v>3407</v>
      </c>
      <c r="AX65" s="36">
        <v>13</v>
      </c>
      <c r="AY65" s="36">
        <v>26</v>
      </c>
    </row>
    <row r="66" spans="1:51" ht="15.75">
      <c r="A66" s="45" t="s">
        <v>67</v>
      </c>
      <c r="B66" s="36">
        <v>16</v>
      </c>
      <c r="C66" s="36">
        <v>4</v>
      </c>
      <c r="D66" s="36">
        <v>49</v>
      </c>
      <c r="E66" s="48">
        <v>0</v>
      </c>
      <c r="F66" s="36">
        <v>302</v>
      </c>
      <c r="G66" s="38">
        <v>0</v>
      </c>
      <c r="H66" s="36">
        <v>27</v>
      </c>
      <c r="I66" s="36">
        <v>38</v>
      </c>
      <c r="J66" s="36">
        <v>33</v>
      </c>
      <c r="K66" s="36">
        <v>885</v>
      </c>
      <c r="L66" s="36">
        <v>13</v>
      </c>
      <c r="M66" s="38">
        <v>0</v>
      </c>
      <c r="N66" s="36">
        <v>8</v>
      </c>
      <c r="O66" s="36">
        <v>47</v>
      </c>
      <c r="P66" s="36">
        <v>3</v>
      </c>
      <c r="Q66" s="36">
        <v>2</v>
      </c>
      <c r="R66" s="36">
        <v>2</v>
      </c>
      <c r="S66" s="36">
        <v>14</v>
      </c>
      <c r="T66" s="38">
        <v>0</v>
      </c>
      <c r="U66" s="38">
        <v>0</v>
      </c>
      <c r="V66" s="38">
        <v>1</v>
      </c>
      <c r="W66" s="38">
        <v>0</v>
      </c>
      <c r="X66" s="36">
        <v>2</v>
      </c>
      <c r="Y66" s="38">
        <v>0</v>
      </c>
      <c r="Z66" s="38">
        <v>1</v>
      </c>
      <c r="AA66" s="38">
        <v>0</v>
      </c>
      <c r="AB66" s="38">
        <v>0</v>
      </c>
      <c r="AC66" s="36">
        <v>13</v>
      </c>
      <c r="AD66" s="36">
        <v>29</v>
      </c>
      <c r="AE66" s="36">
        <v>37</v>
      </c>
      <c r="AF66" s="36">
        <v>18</v>
      </c>
      <c r="AG66" s="36">
        <v>1</v>
      </c>
      <c r="AH66" s="36">
        <v>1</v>
      </c>
      <c r="AI66" s="36">
        <v>7</v>
      </c>
      <c r="AJ66" s="36">
        <v>4</v>
      </c>
      <c r="AK66" s="36">
        <v>37</v>
      </c>
      <c r="AL66" s="36">
        <v>88</v>
      </c>
      <c r="AM66" s="36">
        <v>5</v>
      </c>
      <c r="AN66" s="36">
        <v>48</v>
      </c>
      <c r="AO66" s="36">
        <v>20</v>
      </c>
      <c r="AP66" s="36">
        <v>22</v>
      </c>
      <c r="AQ66" s="36">
        <v>7</v>
      </c>
      <c r="AR66" s="36">
        <v>20</v>
      </c>
      <c r="AS66" s="36">
        <v>8</v>
      </c>
      <c r="AT66" s="36">
        <v>17</v>
      </c>
      <c r="AU66" s="36">
        <v>17</v>
      </c>
      <c r="AV66" s="36">
        <v>7</v>
      </c>
      <c r="AW66" s="36">
        <v>110</v>
      </c>
      <c r="AX66" s="38">
        <v>0</v>
      </c>
      <c r="AY66" s="38">
        <v>0</v>
      </c>
    </row>
    <row r="67" spans="1:51" ht="15.75">
      <c r="A67" s="45" t="s">
        <v>68</v>
      </c>
      <c r="B67" s="36">
        <v>11</v>
      </c>
      <c r="C67" s="36">
        <v>5</v>
      </c>
      <c r="D67" s="36">
        <v>20</v>
      </c>
      <c r="E67" s="48">
        <v>0</v>
      </c>
      <c r="F67" s="36">
        <v>199</v>
      </c>
      <c r="G67" s="38">
        <v>1</v>
      </c>
      <c r="H67" s="36">
        <v>7</v>
      </c>
      <c r="I67" s="36">
        <v>28</v>
      </c>
      <c r="J67" s="36">
        <v>34</v>
      </c>
      <c r="K67" s="36">
        <v>600</v>
      </c>
      <c r="L67" s="36">
        <v>10</v>
      </c>
      <c r="M67" s="38">
        <v>0</v>
      </c>
      <c r="N67" s="38">
        <v>0</v>
      </c>
      <c r="O67" s="36">
        <v>37</v>
      </c>
      <c r="P67" s="36">
        <v>6</v>
      </c>
      <c r="Q67" s="36">
        <v>9</v>
      </c>
      <c r="R67" s="36">
        <v>2</v>
      </c>
      <c r="S67" s="36">
        <v>24</v>
      </c>
      <c r="T67" s="36">
        <v>1</v>
      </c>
      <c r="U67" s="38">
        <v>1</v>
      </c>
      <c r="V67" s="36">
        <v>1</v>
      </c>
      <c r="W67" s="38">
        <v>0</v>
      </c>
      <c r="X67" s="36">
        <v>2</v>
      </c>
      <c r="Y67" s="38">
        <v>0</v>
      </c>
      <c r="Z67" s="36">
        <v>1</v>
      </c>
      <c r="AA67" s="38">
        <v>0</v>
      </c>
      <c r="AB67" s="38">
        <v>2</v>
      </c>
      <c r="AC67" s="38">
        <v>16</v>
      </c>
      <c r="AD67" s="36">
        <v>13</v>
      </c>
      <c r="AE67" s="36">
        <v>50</v>
      </c>
      <c r="AF67" s="36">
        <v>12</v>
      </c>
      <c r="AG67" s="36">
        <v>4</v>
      </c>
      <c r="AH67" s="36">
        <v>12</v>
      </c>
      <c r="AI67" s="36">
        <v>7</v>
      </c>
      <c r="AJ67" s="36">
        <v>4</v>
      </c>
      <c r="AK67" s="36">
        <v>25</v>
      </c>
      <c r="AL67" s="36">
        <v>39</v>
      </c>
      <c r="AM67" s="38">
        <v>0</v>
      </c>
      <c r="AN67" s="36">
        <v>36</v>
      </c>
      <c r="AO67" s="36">
        <v>21</v>
      </c>
      <c r="AP67" s="36">
        <v>4</v>
      </c>
      <c r="AQ67" s="38">
        <v>1</v>
      </c>
      <c r="AR67" s="36">
        <v>18</v>
      </c>
      <c r="AS67" s="36">
        <v>10</v>
      </c>
      <c r="AT67" s="36">
        <v>12</v>
      </c>
      <c r="AU67" s="36">
        <v>27</v>
      </c>
      <c r="AV67" s="36">
        <v>14</v>
      </c>
      <c r="AW67" s="36">
        <v>64</v>
      </c>
      <c r="AX67" s="38">
        <v>0</v>
      </c>
      <c r="AY67" s="38">
        <v>0</v>
      </c>
    </row>
    <row r="68" spans="1:51" ht="15.75">
      <c r="A68" s="45" t="s">
        <v>69</v>
      </c>
      <c r="B68" s="36">
        <v>80</v>
      </c>
      <c r="C68" s="36">
        <v>11</v>
      </c>
      <c r="D68" s="36">
        <v>52</v>
      </c>
      <c r="E68" s="36">
        <v>2</v>
      </c>
      <c r="F68" s="36">
        <v>161</v>
      </c>
      <c r="G68" s="36">
        <v>3</v>
      </c>
      <c r="H68" s="36">
        <v>7</v>
      </c>
      <c r="I68" s="36">
        <v>68</v>
      </c>
      <c r="J68" s="36">
        <v>45</v>
      </c>
      <c r="K68" s="36">
        <v>672</v>
      </c>
      <c r="L68" s="36">
        <v>20</v>
      </c>
      <c r="M68" s="38">
        <v>1</v>
      </c>
      <c r="N68" s="36">
        <v>16</v>
      </c>
      <c r="O68" s="36">
        <v>118</v>
      </c>
      <c r="P68" s="36">
        <v>10</v>
      </c>
      <c r="Q68" s="36">
        <v>18</v>
      </c>
      <c r="R68" s="38">
        <v>1</v>
      </c>
      <c r="S68" s="36">
        <v>33</v>
      </c>
      <c r="T68" s="36">
        <v>3</v>
      </c>
      <c r="U68" s="38">
        <v>0</v>
      </c>
      <c r="V68" s="36">
        <v>4</v>
      </c>
      <c r="W68" s="38">
        <v>0</v>
      </c>
      <c r="X68" s="36">
        <v>4</v>
      </c>
      <c r="Y68" s="38">
        <v>0</v>
      </c>
      <c r="Z68" s="38">
        <v>0</v>
      </c>
      <c r="AA68" s="38">
        <v>0</v>
      </c>
      <c r="AB68" s="36">
        <v>5</v>
      </c>
      <c r="AC68" s="36">
        <v>28</v>
      </c>
      <c r="AD68" s="36">
        <v>54</v>
      </c>
      <c r="AE68" s="36">
        <v>31</v>
      </c>
      <c r="AF68" s="36">
        <v>7</v>
      </c>
      <c r="AG68" s="36">
        <v>2</v>
      </c>
      <c r="AH68" s="36">
        <v>11</v>
      </c>
      <c r="AI68" s="36">
        <v>5</v>
      </c>
      <c r="AJ68" s="36">
        <v>6</v>
      </c>
      <c r="AK68" s="36">
        <v>62</v>
      </c>
      <c r="AL68" s="36">
        <v>207</v>
      </c>
      <c r="AM68" s="38">
        <v>1</v>
      </c>
      <c r="AN68" s="36">
        <v>85</v>
      </c>
      <c r="AO68" s="36">
        <v>34</v>
      </c>
      <c r="AP68" s="36">
        <v>5</v>
      </c>
      <c r="AQ68" s="36">
        <v>3</v>
      </c>
      <c r="AR68" s="36">
        <v>12</v>
      </c>
      <c r="AS68" s="36">
        <v>56</v>
      </c>
      <c r="AT68" s="36">
        <v>31</v>
      </c>
      <c r="AU68" s="36">
        <v>173</v>
      </c>
      <c r="AV68" s="36">
        <v>53</v>
      </c>
      <c r="AW68" s="36">
        <v>264</v>
      </c>
      <c r="AX68" s="38">
        <v>0</v>
      </c>
      <c r="AY68" s="36">
        <v>1</v>
      </c>
    </row>
    <row r="69" spans="1:51" ht="15.75">
      <c r="A69" s="45" t="s">
        <v>70</v>
      </c>
      <c r="B69" s="36">
        <v>53</v>
      </c>
      <c r="C69" s="48">
        <v>0</v>
      </c>
      <c r="D69" s="36">
        <v>101</v>
      </c>
      <c r="E69" s="48">
        <v>0</v>
      </c>
      <c r="F69" s="36">
        <v>834</v>
      </c>
      <c r="G69" s="38">
        <v>0</v>
      </c>
      <c r="H69" s="36">
        <v>45</v>
      </c>
      <c r="I69" s="36">
        <v>117</v>
      </c>
      <c r="J69" s="36">
        <v>91</v>
      </c>
      <c r="K69" s="36">
        <v>1844</v>
      </c>
      <c r="L69" s="36">
        <v>52</v>
      </c>
      <c r="M69" s="38">
        <v>1</v>
      </c>
      <c r="N69" s="36">
        <v>34</v>
      </c>
      <c r="O69" s="36">
        <v>195</v>
      </c>
      <c r="P69" s="36">
        <v>12</v>
      </c>
      <c r="Q69" s="36">
        <v>12</v>
      </c>
      <c r="R69" s="38">
        <v>0</v>
      </c>
      <c r="S69" s="36">
        <v>35</v>
      </c>
      <c r="T69" s="36">
        <v>2</v>
      </c>
      <c r="U69" s="38">
        <v>0</v>
      </c>
      <c r="V69" s="36">
        <v>2</v>
      </c>
      <c r="W69" s="38">
        <v>0</v>
      </c>
      <c r="X69" s="36">
        <v>2</v>
      </c>
      <c r="Y69" s="38">
        <v>0</v>
      </c>
      <c r="Z69" s="36">
        <v>8</v>
      </c>
      <c r="AA69" s="38">
        <v>0</v>
      </c>
      <c r="AB69" s="36">
        <v>3</v>
      </c>
      <c r="AC69" s="36">
        <v>38</v>
      </c>
      <c r="AD69" s="36">
        <v>97</v>
      </c>
      <c r="AE69" s="36">
        <v>78</v>
      </c>
      <c r="AF69" s="36">
        <v>40</v>
      </c>
      <c r="AG69" s="36">
        <v>3</v>
      </c>
      <c r="AH69" s="36">
        <v>28</v>
      </c>
      <c r="AI69" s="36">
        <v>21</v>
      </c>
      <c r="AJ69" s="36">
        <v>14</v>
      </c>
      <c r="AK69" s="36">
        <v>121</v>
      </c>
      <c r="AL69" s="36">
        <v>319</v>
      </c>
      <c r="AM69" s="36">
        <v>3</v>
      </c>
      <c r="AN69" s="36">
        <v>97</v>
      </c>
      <c r="AO69" s="36">
        <v>79</v>
      </c>
      <c r="AP69" s="36">
        <v>45</v>
      </c>
      <c r="AQ69" s="36">
        <v>13</v>
      </c>
      <c r="AR69" s="36">
        <v>48</v>
      </c>
      <c r="AS69" s="36">
        <v>85</v>
      </c>
      <c r="AT69" s="36">
        <v>73</v>
      </c>
      <c r="AU69" s="36">
        <v>46</v>
      </c>
      <c r="AV69" s="36">
        <v>29</v>
      </c>
      <c r="AW69" s="36">
        <v>487</v>
      </c>
      <c r="AX69" s="36">
        <v>1</v>
      </c>
      <c r="AY69" s="36">
        <v>1</v>
      </c>
    </row>
    <row r="70" spans="1:51" ht="15.75">
      <c r="A70" s="45" t="s">
        <v>71</v>
      </c>
      <c r="B70" s="36">
        <v>22</v>
      </c>
      <c r="C70" s="36">
        <v>1</v>
      </c>
      <c r="D70" s="36">
        <v>75</v>
      </c>
      <c r="E70" s="36">
        <v>1</v>
      </c>
      <c r="F70" s="36">
        <v>371</v>
      </c>
      <c r="G70" s="38">
        <v>1</v>
      </c>
      <c r="H70" s="36">
        <v>19</v>
      </c>
      <c r="I70" s="36">
        <v>94</v>
      </c>
      <c r="J70" s="36">
        <v>58</v>
      </c>
      <c r="K70" s="36">
        <v>884</v>
      </c>
      <c r="L70" s="36">
        <v>46</v>
      </c>
      <c r="M70" s="38">
        <v>1</v>
      </c>
      <c r="N70" s="38">
        <v>3</v>
      </c>
      <c r="O70" s="36">
        <v>39</v>
      </c>
      <c r="P70" s="36">
        <v>6</v>
      </c>
      <c r="Q70" s="36">
        <v>5</v>
      </c>
      <c r="R70" s="38">
        <v>0</v>
      </c>
      <c r="S70" s="36">
        <v>20</v>
      </c>
      <c r="T70" s="38">
        <v>1</v>
      </c>
      <c r="U70" s="38">
        <v>1</v>
      </c>
      <c r="V70" s="36">
        <v>2</v>
      </c>
      <c r="W70" s="38">
        <v>0</v>
      </c>
      <c r="X70" s="38">
        <v>2</v>
      </c>
      <c r="Y70" s="38">
        <v>0</v>
      </c>
      <c r="Z70" s="38">
        <v>1</v>
      </c>
      <c r="AA70" s="38">
        <v>0</v>
      </c>
      <c r="AB70" s="36">
        <v>4</v>
      </c>
      <c r="AC70" s="36">
        <v>23</v>
      </c>
      <c r="AD70" s="36">
        <v>48</v>
      </c>
      <c r="AE70" s="36">
        <v>60</v>
      </c>
      <c r="AF70" s="36">
        <v>19</v>
      </c>
      <c r="AG70" s="36">
        <v>1</v>
      </c>
      <c r="AH70" s="36">
        <v>14</v>
      </c>
      <c r="AI70" s="36">
        <v>12</v>
      </c>
      <c r="AJ70" s="36">
        <v>5</v>
      </c>
      <c r="AK70" s="36">
        <v>40</v>
      </c>
      <c r="AL70" s="36">
        <v>219</v>
      </c>
      <c r="AM70" s="38">
        <v>0</v>
      </c>
      <c r="AN70" s="36">
        <v>41</v>
      </c>
      <c r="AO70" s="36">
        <v>23</v>
      </c>
      <c r="AP70" s="36">
        <v>17</v>
      </c>
      <c r="AQ70" s="36">
        <v>4</v>
      </c>
      <c r="AR70" s="36">
        <v>25</v>
      </c>
      <c r="AS70" s="36">
        <v>29</v>
      </c>
      <c r="AT70" s="36">
        <v>22</v>
      </c>
      <c r="AU70" s="36">
        <v>13</v>
      </c>
      <c r="AV70" s="36">
        <v>7</v>
      </c>
      <c r="AW70" s="36">
        <v>70</v>
      </c>
      <c r="AX70" s="38">
        <v>0</v>
      </c>
      <c r="AY70" s="38">
        <v>0</v>
      </c>
    </row>
    <row r="71" spans="1:51" ht="15.75">
      <c r="A71" s="45" t="s">
        <v>72</v>
      </c>
      <c r="B71" s="36">
        <v>15</v>
      </c>
      <c r="C71" s="36">
        <v>3</v>
      </c>
      <c r="D71" s="36">
        <v>18</v>
      </c>
      <c r="E71" s="38">
        <v>0</v>
      </c>
      <c r="F71" s="36">
        <v>432</v>
      </c>
      <c r="G71" s="38">
        <v>1</v>
      </c>
      <c r="H71" s="36">
        <v>9</v>
      </c>
      <c r="I71" s="36">
        <v>37</v>
      </c>
      <c r="J71" s="36">
        <v>42</v>
      </c>
      <c r="K71" s="36">
        <v>590</v>
      </c>
      <c r="L71" s="36">
        <v>18</v>
      </c>
      <c r="M71" s="38">
        <v>0</v>
      </c>
      <c r="N71" s="38">
        <v>3</v>
      </c>
      <c r="O71" s="36">
        <v>25</v>
      </c>
      <c r="P71" s="36">
        <v>5</v>
      </c>
      <c r="Q71" s="38">
        <v>2</v>
      </c>
      <c r="R71" s="38">
        <v>0</v>
      </c>
      <c r="S71" s="36">
        <v>3</v>
      </c>
      <c r="T71" s="38">
        <v>0</v>
      </c>
      <c r="U71" s="38">
        <v>1</v>
      </c>
      <c r="V71" s="38">
        <v>0</v>
      </c>
      <c r="W71" s="38">
        <v>0</v>
      </c>
      <c r="X71" s="38">
        <v>1</v>
      </c>
      <c r="Y71" s="38">
        <v>0</v>
      </c>
      <c r="Z71" s="38">
        <v>0</v>
      </c>
      <c r="AA71" s="38">
        <v>0</v>
      </c>
      <c r="AB71" s="36">
        <v>1</v>
      </c>
      <c r="AC71" s="36">
        <v>3</v>
      </c>
      <c r="AD71" s="36">
        <v>18</v>
      </c>
      <c r="AE71" s="36">
        <v>20</v>
      </c>
      <c r="AF71" s="36">
        <v>10</v>
      </c>
      <c r="AG71" s="36">
        <v>2</v>
      </c>
      <c r="AH71" s="36">
        <v>13</v>
      </c>
      <c r="AI71" s="36">
        <v>3</v>
      </c>
      <c r="AJ71" s="38">
        <v>0</v>
      </c>
      <c r="AK71" s="36">
        <v>19</v>
      </c>
      <c r="AL71" s="36">
        <v>46</v>
      </c>
      <c r="AM71" s="38">
        <v>0</v>
      </c>
      <c r="AN71" s="36">
        <v>21</v>
      </c>
      <c r="AO71" s="36">
        <v>12</v>
      </c>
      <c r="AP71" s="36">
        <v>11</v>
      </c>
      <c r="AQ71" s="36">
        <v>3</v>
      </c>
      <c r="AR71" s="36">
        <v>21</v>
      </c>
      <c r="AS71" s="36">
        <v>7</v>
      </c>
      <c r="AT71" s="36">
        <v>9</v>
      </c>
      <c r="AU71" s="36">
        <v>35</v>
      </c>
      <c r="AV71" s="36">
        <v>14</v>
      </c>
      <c r="AW71" s="36">
        <v>43</v>
      </c>
      <c r="AX71" s="38">
        <v>0</v>
      </c>
      <c r="AY71" s="38">
        <v>0</v>
      </c>
    </row>
    <row r="72" spans="1:51" ht="15.75">
      <c r="A72" s="45" t="s">
        <v>73</v>
      </c>
      <c r="B72" s="36">
        <v>14</v>
      </c>
      <c r="C72" s="36">
        <v>2</v>
      </c>
      <c r="D72" s="36">
        <v>46</v>
      </c>
      <c r="E72" s="38">
        <v>0</v>
      </c>
      <c r="F72" s="36">
        <v>587</v>
      </c>
      <c r="G72" s="38">
        <v>1</v>
      </c>
      <c r="H72" s="36">
        <v>22</v>
      </c>
      <c r="I72" s="36">
        <v>64</v>
      </c>
      <c r="J72" s="36">
        <v>57</v>
      </c>
      <c r="K72" s="36">
        <v>949</v>
      </c>
      <c r="L72" s="36">
        <v>26</v>
      </c>
      <c r="M72" s="38">
        <v>0</v>
      </c>
      <c r="N72" s="38">
        <v>1</v>
      </c>
      <c r="O72" s="36">
        <v>44</v>
      </c>
      <c r="P72" s="38">
        <v>5</v>
      </c>
      <c r="Q72" s="36">
        <v>19</v>
      </c>
      <c r="R72" s="38">
        <v>0</v>
      </c>
      <c r="S72" s="36">
        <v>17</v>
      </c>
      <c r="T72" s="38">
        <v>2</v>
      </c>
      <c r="U72" s="38">
        <v>0</v>
      </c>
      <c r="V72" s="36">
        <v>2</v>
      </c>
      <c r="W72" s="38">
        <v>0</v>
      </c>
      <c r="X72" s="36">
        <v>5</v>
      </c>
      <c r="Y72" s="38">
        <v>0</v>
      </c>
      <c r="Z72" s="36">
        <v>4</v>
      </c>
      <c r="AA72" s="38">
        <v>2</v>
      </c>
      <c r="AB72" s="36">
        <v>5</v>
      </c>
      <c r="AC72" s="36">
        <v>9</v>
      </c>
      <c r="AD72" s="36">
        <v>34</v>
      </c>
      <c r="AE72" s="36">
        <v>77</v>
      </c>
      <c r="AF72" s="36">
        <v>24</v>
      </c>
      <c r="AG72" s="36">
        <v>6</v>
      </c>
      <c r="AH72" s="36">
        <v>18</v>
      </c>
      <c r="AI72" s="36">
        <v>10</v>
      </c>
      <c r="AJ72" s="36">
        <v>8</v>
      </c>
      <c r="AK72" s="36">
        <v>58</v>
      </c>
      <c r="AL72" s="36">
        <v>82</v>
      </c>
      <c r="AM72" s="38">
        <v>0</v>
      </c>
      <c r="AN72" s="36">
        <v>52</v>
      </c>
      <c r="AO72" s="36">
        <v>55</v>
      </c>
      <c r="AP72" s="36">
        <v>21</v>
      </c>
      <c r="AQ72" s="36">
        <v>2</v>
      </c>
      <c r="AR72" s="36">
        <v>18</v>
      </c>
      <c r="AS72" s="36">
        <v>6</v>
      </c>
      <c r="AT72" s="36">
        <v>16</v>
      </c>
      <c r="AU72" s="36">
        <v>22</v>
      </c>
      <c r="AV72" s="36">
        <v>29</v>
      </c>
      <c r="AW72" s="36">
        <v>81</v>
      </c>
      <c r="AX72" s="36">
        <v>2</v>
      </c>
      <c r="AY72" s="38">
        <v>0</v>
      </c>
    </row>
    <row r="73" spans="1:51" ht="15.75">
      <c r="A73" s="45" t="s">
        <v>74</v>
      </c>
      <c r="B73" s="36">
        <v>851</v>
      </c>
      <c r="C73" s="36">
        <v>64</v>
      </c>
      <c r="D73" s="36">
        <v>2500</v>
      </c>
      <c r="E73" s="36">
        <v>30</v>
      </c>
      <c r="F73" s="36">
        <v>2725</v>
      </c>
      <c r="G73" s="36">
        <v>14</v>
      </c>
      <c r="H73" s="36">
        <v>40</v>
      </c>
      <c r="I73" s="36">
        <v>1176</v>
      </c>
      <c r="J73" s="36">
        <v>858</v>
      </c>
      <c r="K73" s="36">
        <v>11282</v>
      </c>
      <c r="L73" s="36">
        <v>258</v>
      </c>
      <c r="M73" s="36">
        <v>3</v>
      </c>
      <c r="N73" s="36">
        <v>86</v>
      </c>
      <c r="O73" s="36">
        <v>500</v>
      </c>
      <c r="P73" s="36">
        <v>65</v>
      </c>
      <c r="Q73" s="36">
        <v>121</v>
      </c>
      <c r="R73" s="38">
        <v>0</v>
      </c>
      <c r="S73" s="36">
        <v>305</v>
      </c>
      <c r="T73" s="36">
        <v>29</v>
      </c>
      <c r="U73" s="36">
        <v>8</v>
      </c>
      <c r="V73" s="36">
        <v>15</v>
      </c>
      <c r="W73" s="38">
        <v>1</v>
      </c>
      <c r="X73" s="36">
        <v>94</v>
      </c>
      <c r="Y73" s="38">
        <v>1</v>
      </c>
      <c r="Z73" s="36">
        <v>53</v>
      </c>
      <c r="AA73" s="38">
        <v>0</v>
      </c>
      <c r="AB73" s="36">
        <v>28</v>
      </c>
      <c r="AC73" s="36">
        <v>343</v>
      </c>
      <c r="AD73" s="36">
        <v>1167</v>
      </c>
      <c r="AE73" s="36">
        <v>315</v>
      </c>
      <c r="AF73" s="36">
        <v>242</v>
      </c>
      <c r="AG73" s="36">
        <v>72</v>
      </c>
      <c r="AH73" s="36">
        <v>104</v>
      </c>
      <c r="AI73" s="36">
        <v>149</v>
      </c>
      <c r="AJ73" s="36">
        <v>73</v>
      </c>
      <c r="AK73" s="36">
        <v>595</v>
      </c>
      <c r="AL73" s="36">
        <v>5835</v>
      </c>
      <c r="AM73" s="36">
        <v>64</v>
      </c>
      <c r="AN73" s="36">
        <v>950</v>
      </c>
      <c r="AO73" s="36">
        <v>472</v>
      </c>
      <c r="AP73" s="36">
        <v>70</v>
      </c>
      <c r="AQ73" s="36">
        <v>160</v>
      </c>
      <c r="AR73" s="36">
        <v>71</v>
      </c>
      <c r="AS73" s="36">
        <v>1024</v>
      </c>
      <c r="AT73" s="36">
        <v>310</v>
      </c>
      <c r="AU73" s="36">
        <v>191</v>
      </c>
      <c r="AV73" s="36">
        <v>75</v>
      </c>
      <c r="AW73" s="36">
        <v>3228</v>
      </c>
      <c r="AX73" s="36">
        <v>18</v>
      </c>
      <c r="AY73" s="36">
        <v>18</v>
      </c>
    </row>
    <row r="74" spans="1:51" ht="15.75">
      <c r="A74" s="45" t="s">
        <v>75</v>
      </c>
      <c r="B74" s="36">
        <v>2</v>
      </c>
      <c r="C74" s="36">
        <v>2</v>
      </c>
      <c r="D74" s="36">
        <v>16</v>
      </c>
      <c r="E74" s="38">
        <v>0</v>
      </c>
      <c r="F74" s="36">
        <v>322</v>
      </c>
      <c r="G74" s="38">
        <v>0</v>
      </c>
      <c r="H74" s="36">
        <v>12</v>
      </c>
      <c r="I74" s="36">
        <v>12</v>
      </c>
      <c r="J74" s="36">
        <v>33</v>
      </c>
      <c r="K74" s="36">
        <v>503</v>
      </c>
      <c r="L74" s="36">
        <v>8</v>
      </c>
      <c r="M74" s="38">
        <v>0</v>
      </c>
      <c r="N74" s="38">
        <v>0</v>
      </c>
      <c r="O74" s="36">
        <v>26</v>
      </c>
      <c r="P74" s="36">
        <v>3</v>
      </c>
      <c r="Q74" s="38">
        <v>1</v>
      </c>
      <c r="R74" s="38">
        <v>0</v>
      </c>
      <c r="S74" s="36">
        <v>8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3</v>
      </c>
      <c r="AC74" s="36">
        <v>5</v>
      </c>
      <c r="AD74" s="36">
        <v>11</v>
      </c>
      <c r="AE74" s="36">
        <v>24</v>
      </c>
      <c r="AF74" s="36">
        <v>12</v>
      </c>
      <c r="AG74" s="36">
        <v>4</v>
      </c>
      <c r="AH74" s="36">
        <v>7</v>
      </c>
      <c r="AI74" s="36">
        <v>2</v>
      </c>
      <c r="AJ74" s="36">
        <v>2</v>
      </c>
      <c r="AK74" s="36">
        <v>13</v>
      </c>
      <c r="AL74" s="36">
        <v>43</v>
      </c>
      <c r="AM74" s="38">
        <v>4</v>
      </c>
      <c r="AN74" s="36">
        <v>21</v>
      </c>
      <c r="AO74" s="36">
        <v>13</v>
      </c>
      <c r="AP74" s="36">
        <v>30</v>
      </c>
      <c r="AQ74" s="38">
        <v>0</v>
      </c>
      <c r="AR74" s="36">
        <v>20</v>
      </c>
      <c r="AS74" s="38">
        <v>0</v>
      </c>
      <c r="AT74" s="36">
        <v>8</v>
      </c>
      <c r="AU74" s="36">
        <v>28</v>
      </c>
      <c r="AV74" s="36">
        <v>17</v>
      </c>
      <c r="AW74" s="36">
        <v>25</v>
      </c>
      <c r="AX74" s="38">
        <v>0</v>
      </c>
      <c r="AY74" s="38">
        <v>0</v>
      </c>
    </row>
    <row r="75" spans="1:51" ht="15.75">
      <c r="A75" s="45" t="s">
        <v>76</v>
      </c>
      <c r="B75" s="36">
        <v>1</v>
      </c>
      <c r="C75" s="38">
        <v>0</v>
      </c>
      <c r="D75" s="36">
        <v>8</v>
      </c>
      <c r="E75" s="38">
        <v>0</v>
      </c>
      <c r="F75" s="36">
        <v>142</v>
      </c>
      <c r="G75" s="38">
        <v>0</v>
      </c>
      <c r="H75" s="36">
        <v>4</v>
      </c>
      <c r="I75" s="36">
        <v>10</v>
      </c>
      <c r="J75" s="36">
        <v>17</v>
      </c>
      <c r="K75" s="36">
        <v>311</v>
      </c>
      <c r="L75" s="36">
        <v>6</v>
      </c>
      <c r="M75" s="38">
        <v>0</v>
      </c>
      <c r="N75" s="38">
        <v>0</v>
      </c>
      <c r="O75" s="36">
        <v>11</v>
      </c>
      <c r="P75" s="36">
        <v>1</v>
      </c>
      <c r="Q75" s="36">
        <v>15</v>
      </c>
      <c r="R75" s="38">
        <v>0</v>
      </c>
      <c r="S75" s="36">
        <v>13</v>
      </c>
      <c r="T75" s="38">
        <v>0</v>
      </c>
      <c r="U75" s="38">
        <v>0</v>
      </c>
      <c r="V75" s="38">
        <v>0</v>
      </c>
      <c r="W75" s="38">
        <v>0</v>
      </c>
      <c r="X75" s="38">
        <v>4</v>
      </c>
      <c r="Y75" s="38">
        <v>0</v>
      </c>
      <c r="Z75" s="38">
        <v>0</v>
      </c>
      <c r="AA75" s="38">
        <v>0</v>
      </c>
      <c r="AB75" s="38">
        <v>1</v>
      </c>
      <c r="AC75" s="38">
        <v>6</v>
      </c>
      <c r="AD75" s="36">
        <v>5</v>
      </c>
      <c r="AE75" s="36">
        <v>15</v>
      </c>
      <c r="AF75" s="36">
        <v>5</v>
      </c>
      <c r="AG75" s="36">
        <v>2</v>
      </c>
      <c r="AH75" s="38">
        <v>0</v>
      </c>
      <c r="AI75" s="36">
        <v>3</v>
      </c>
      <c r="AJ75" s="38">
        <v>0</v>
      </c>
      <c r="AK75" s="36">
        <v>10</v>
      </c>
      <c r="AL75" s="36">
        <v>30</v>
      </c>
      <c r="AM75" s="38">
        <v>1</v>
      </c>
      <c r="AN75" s="36">
        <v>10</v>
      </c>
      <c r="AO75" s="36">
        <v>16</v>
      </c>
      <c r="AP75" s="36">
        <v>2</v>
      </c>
      <c r="AQ75" s="38">
        <v>0</v>
      </c>
      <c r="AR75" s="36">
        <v>3</v>
      </c>
      <c r="AS75" s="36">
        <v>3</v>
      </c>
      <c r="AT75" s="36">
        <v>2</v>
      </c>
      <c r="AU75" s="36">
        <v>14</v>
      </c>
      <c r="AV75" s="36">
        <v>5</v>
      </c>
      <c r="AW75" s="36">
        <v>14</v>
      </c>
      <c r="AX75" s="38">
        <v>0</v>
      </c>
      <c r="AY75" s="38">
        <v>0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5733</v>
      </c>
      <c r="C77" s="36">
        <v>405</v>
      </c>
      <c r="D77" s="36">
        <v>8663</v>
      </c>
      <c r="E77" s="36">
        <v>43</v>
      </c>
      <c r="F77" s="36">
        <v>5625</v>
      </c>
      <c r="G77" s="36">
        <v>23</v>
      </c>
      <c r="H77" s="36">
        <v>250</v>
      </c>
      <c r="I77" s="36">
        <v>11448</v>
      </c>
      <c r="J77" s="36">
        <v>3457</v>
      </c>
      <c r="K77" s="36">
        <v>39194</v>
      </c>
      <c r="L77" s="36">
        <v>1017</v>
      </c>
      <c r="M77" s="36">
        <v>22</v>
      </c>
      <c r="N77" s="36">
        <v>383</v>
      </c>
      <c r="O77" s="36">
        <v>1676</v>
      </c>
      <c r="P77" s="36">
        <v>139</v>
      </c>
      <c r="Q77" s="36">
        <v>343</v>
      </c>
      <c r="R77" s="38">
        <v>6</v>
      </c>
      <c r="S77" s="36">
        <v>420</v>
      </c>
      <c r="T77" s="36">
        <v>61</v>
      </c>
      <c r="U77" s="36">
        <v>35</v>
      </c>
      <c r="V77" s="36">
        <v>42</v>
      </c>
      <c r="W77" s="36">
        <v>6</v>
      </c>
      <c r="X77" s="36">
        <v>172</v>
      </c>
      <c r="Y77" s="36">
        <v>3</v>
      </c>
      <c r="Z77" s="36">
        <v>76</v>
      </c>
      <c r="AA77" s="38">
        <v>1</v>
      </c>
      <c r="AB77" s="36">
        <v>71</v>
      </c>
      <c r="AC77" s="36">
        <v>305</v>
      </c>
      <c r="AD77" s="36">
        <v>2214</v>
      </c>
      <c r="AE77" s="36">
        <v>889</v>
      </c>
      <c r="AF77" s="36">
        <v>406</v>
      </c>
      <c r="AG77" s="36">
        <v>207</v>
      </c>
      <c r="AH77" s="36">
        <v>217</v>
      </c>
      <c r="AI77" s="36">
        <v>480</v>
      </c>
      <c r="AJ77" s="36">
        <v>139</v>
      </c>
      <c r="AK77" s="36">
        <v>844</v>
      </c>
      <c r="AL77" s="36">
        <v>13197</v>
      </c>
      <c r="AM77" s="36">
        <v>89</v>
      </c>
      <c r="AN77" s="36">
        <v>2989</v>
      </c>
      <c r="AO77" s="36">
        <v>1169</v>
      </c>
      <c r="AP77" s="36">
        <v>238</v>
      </c>
      <c r="AQ77" s="36">
        <v>313</v>
      </c>
      <c r="AR77" s="36">
        <v>438</v>
      </c>
      <c r="AS77" s="36">
        <v>1361</v>
      </c>
      <c r="AT77" s="36">
        <v>1165</v>
      </c>
      <c r="AU77" s="36">
        <v>982</v>
      </c>
      <c r="AV77" s="36">
        <v>196</v>
      </c>
      <c r="AW77" s="36">
        <v>3777</v>
      </c>
      <c r="AX77" s="36">
        <v>33</v>
      </c>
      <c r="AY77" s="36">
        <v>18</v>
      </c>
    </row>
    <row r="78" spans="1:51" ht="15.75">
      <c r="A78" s="45" t="s">
        <v>78</v>
      </c>
      <c r="B78" s="36">
        <v>131</v>
      </c>
      <c r="C78" s="38">
        <v>0</v>
      </c>
      <c r="D78" s="36">
        <v>151</v>
      </c>
      <c r="E78" s="38">
        <v>0</v>
      </c>
      <c r="F78" s="36">
        <v>97</v>
      </c>
      <c r="G78" s="36">
        <v>1</v>
      </c>
      <c r="H78" s="36">
        <v>1</v>
      </c>
      <c r="I78" s="36">
        <v>67</v>
      </c>
      <c r="J78" s="36">
        <v>24</v>
      </c>
      <c r="K78" s="36">
        <v>3050</v>
      </c>
      <c r="L78" s="36">
        <v>8</v>
      </c>
      <c r="M78" s="38">
        <v>1</v>
      </c>
      <c r="N78" s="36">
        <v>6</v>
      </c>
      <c r="O78" s="36">
        <v>12</v>
      </c>
      <c r="P78" s="38">
        <v>2</v>
      </c>
      <c r="Q78" s="36">
        <v>7</v>
      </c>
      <c r="R78" s="38">
        <v>0</v>
      </c>
      <c r="S78" s="36">
        <v>19</v>
      </c>
      <c r="T78" s="38">
        <v>0</v>
      </c>
      <c r="U78" s="38">
        <v>0</v>
      </c>
      <c r="V78" s="38">
        <v>1</v>
      </c>
      <c r="W78" s="38">
        <v>0</v>
      </c>
      <c r="X78" s="36">
        <v>6</v>
      </c>
      <c r="Y78" s="38">
        <v>0</v>
      </c>
      <c r="Z78" s="38">
        <v>0</v>
      </c>
      <c r="AA78" s="38">
        <v>0</v>
      </c>
      <c r="AB78" s="38">
        <v>0</v>
      </c>
      <c r="AC78" s="38">
        <v>6</v>
      </c>
      <c r="AD78" s="36">
        <v>35</v>
      </c>
      <c r="AE78" s="36">
        <v>15</v>
      </c>
      <c r="AF78" s="36">
        <v>3</v>
      </c>
      <c r="AG78" s="36">
        <v>3</v>
      </c>
      <c r="AH78" s="36">
        <v>4</v>
      </c>
      <c r="AI78" s="36">
        <v>18</v>
      </c>
      <c r="AJ78" s="36">
        <v>4</v>
      </c>
      <c r="AK78" s="36">
        <v>15</v>
      </c>
      <c r="AL78" s="36">
        <v>227</v>
      </c>
      <c r="AM78" s="36">
        <v>8</v>
      </c>
      <c r="AN78" s="36">
        <v>108</v>
      </c>
      <c r="AO78" s="36">
        <v>40</v>
      </c>
      <c r="AP78" s="38">
        <v>1</v>
      </c>
      <c r="AQ78" s="36">
        <v>1</v>
      </c>
      <c r="AR78" s="36">
        <v>8</v>
      </c>
      <c r="AS78" s="36">
        <v>28</v>
      </c>
      <c r="AT78" s="36">
        <v>19</v>
      </c>
      <c r="AU78" s="36">
        <v>20</v>
      </c>
      <c r="AV78" s="38">
        <v>1</v>
      </c>
      <c r="AW78" s="36">
        <v>58</v>
      </c>
      <c r="AX78" s="38">
        <v>0</v>
      </c>
      <c r="AY78" s="38">
        <v>1</v>
      </c>
    </row>
    <row r="79" spans="1:51" ht="15.75">
      <c r="A79" s="45" t="s">
        <v>79</v>
      </c>
      <c r="B79" s="36">
        <v>14529</v>
      </c>
      <c r="C79" s="36">
        <v>1075</v>
      </c>
      <c r="D79" s="36">
        <v>35154</v>
      </c>
      <c r="E79" s="36">
        <v>345</v>
      </c>
      <c r="F79" s="36">
        <v>68518</v>
      </c>
      <c r="G79" s="36">
        <v>196</v>
      </c>
      <c r="H79" s="36">
        <v>1714</v>
      </c>
      <c r="I79" s="36">
        <v>26992</v>
      </c>
      <c r="J79" s="36">
        <v>18743</v>
      </c>
      <c r="K79" s="36">
        <v>232945</v>
      </c>
      <c r="L79" s="36">
        <v>6704</v>
      </c>
      <c r="M79" s="36">
        <v>63</v>
      </c>
      <c r="N79" s="36">
        <v>2089</v>
      </c>
      <c r="O79" s="36">
        <v>10975</v>
      </c>
      <c r="P79" s="36">
        <v>952</v>
      </c>
      <c r="Q79" s="36">
        <v>3343</v>
      </c>
      <c r="R79" s="36">
        <v>40</v>
      </c>
      <c r="S79" s="36">
        <v>3593</v>
      </c>
      <c r="T79" s="36">
        <v>496</v>
      </c>
      <c r="U79" s="36">
        <v>205</v>
      </c>
      <c r="V79" s="36">
        <v>365</v>
      </c>
      <c r="W79" s="36">
        <v>24</v>
      </c>
      <c r="X79" s="36">
        <v>1347</v>
      </c>
      <c r="Y79" s="36">
        <v>40</v>
      </c>
      <c r="Z79" s="36">
        <v>708</v>
      </c>
      <c r="AA79" s="36">
        <v>27</v>
      </c>
      <c r="AB79" s="36">
        <v>564</v>
      </c>
      <c r="AC79" s="36">
        <v>4458</v>
      </c>
      <c r="AD79" s="36">
        <v>17181</v>
      </c>
      <c r="AE79" s="36">
        <v>9043</v>
      </c>
      <c r="AF79" s="36">
        <v>4640</v>
      </c>
      <c r="AG79" s="36">
        <v>1634</v>
      </c>
      <c r="AH79" s="36">
        <v>3606</v>
      </c>
      <c r="AI79" s="36">
        <v>2799</v>
      </c>
      <c r="AJ79" s="36">
        <v>1188</v>
      </c>
      <c r="AK79" s="36">
        <v>10389</v>
      </c>
      <c r="AL79" s="36">
        <v>74063</v>
      </c>
      <c r="AM79" s="36">
        <v>707</v>
      </c>
      <c r="AN79" s="36">
        <v>16003</v>
      </c>
      <c r="AO79" s="36">
        <v>8521</v>
      </c>
      <c r="AP79" s="36">
        <v>3557</v>
      </c>
      <c r="AQ79" s="36">
        <v>2425</v>
      </c>
      <c r="AR79" s="36">
        <v>4400</v>
      </c>
      <c r="AS79" s="36">
        <v>10319</v>
      </c>
      <c r="AT79" s="36">
        <v>6225</v>
      </c>
      <c r="AU79" s="36">
        <v>4169</v>
      </c>
      <c r="AV79" s="36">
        <v>2620</v>
      </c>
      <c r="AW79" s="36">
        <v>40426</v>
      </c>
      <c r="AX79" s="36">
        <v>303</v>
      </c>
      <c r="AY79" s="36">
        <v>242</v>
      </c>
    </row>
    <row r="80" s="42" customFormat="1" ht="15.75"/>
    <row r="81" ht="15.75">
      <c r="A81" s="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187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8641</v>
      </c>
      <c r="C9" s="36">
        <v>646</v>
      </c>
      <c r="D9" s="36">
        <v>26141</v>
      </c>
      <c r="E9" s="36">
        <v>330</v>
      </c>
      <c r="F9" s="36">
        <v>63344</v>
      </c>
      <c r="G9" s="36">
        <v>162</v>
      </c>
      <c r="H9" s="36">
        <v>1462</v>
      </c>
      <c r="I9" s="36">
        <v>15326</v>
      </c>
      <c r="J9" s="36">
        <v>14991</v>
      </c>
      <c r="K9" s="36">
        <v>190876</v>
      </c>
      <c r="L9" s="36">
        <v>5247</v>
      </c>
      <c r="M9" s="36">
        <v>39</v>
      </c>
      <c r="N9" s="36">
        <v>1432</v>
      </c>
      <c r="O9" s="36">
        <v>8681</v>
      </c>
      <c r="P9" s="36">
        <v>781</v>
      </c>
      <c r="Q9" s="36">
        <v>2822</v>
      </c>
      <c r="R9" s="36">
        <v>30</v>
      </c>
      <c r="S9" s="36">
        <v>2890</v>
      </c>
      <c r="T9" s="36">
        <v>400</v>
      </c>
      <c r="U9" s="36">
        <v>169</v>
      </c>
      <c r="V9" s="36">
        <v>323</v>
      </c>
      <c r="W9" s="36">
        <v>19</v>
      </c>
      <c r="X9" s="36">
        <v>1114</v>
      </c>
      <c r="Y9" s="36">
        <v>37</v>
      </c>
      <c r="Z9" s="36">
        <v>578</v>
      </c>
      <c r="AA9" s="36">
        <v>27</v>
      </c>
      <c r="AB9" s="36">
        <v>464</v>
      </c>
      <c r="AC9" s="36">
        <v>4100</v>
      </c>
      <c r="AD9" s="36">
        <v>14786</v>
      </c>
      <c r="AE9" s="36">
        <v>8062</v>
      </c>
      <c r="AF9" s="36">
        <v>4221</v>
      </c>
      <c r="AG9" s="36">
        <v>1516</v>
      </c>
      <c r="AH9" s="36">
        <v>3431</v>
      </c>
      <c r="AI9" s="36">
        <v>2286</v>
      </c>
      <c r="AJ9" s="36">
        <v>1050</v>
      </c>
      <c r="AK9" s="36">
        <v>9085</v>
      </c>
      <c r="AL9" s="36">
        <v>59898</v>
      </c>
      <c r="AM9" s="36">
        <v>551</v>
      </c>
      <c r="AN9" s="36">
        <v>12039</v>
      </c>
      <c r="AO9" s="36">
        <v>6871</v>
      </c>
      <c r="AP9" s="36">
        <v>3244</v>
      </c>
      <c r="AQ9" s="36">
        <v>2066</v>
      </c>
      <c r="AR9" s="36">
        <v>3863</v>
      </c>
      <c r="AS9" s="36">
        <v>8659</v>
      </c>
      <c r="AT9" s="36">
        <v>4965</v>
      </c>
      <c r="AU9" s="36">
        <v>3101</v>
      </c>
      <c r="AV9" s="36">
        <v>2261</v>
      </c>
      <c r="AW9" s="36">
        <v>35952</v>
      </c>
      <c r="AX9" s="36">
        <v>275</v>
      </c>
      <c r="AY9" s="36">
        <v>393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4192</v>
      </c>
      <c r="C11" s="36">
        <v>143</v>
      </c>
      <c r="D11" s="36">
        <v>7881</v>
      </c>
      <c r="E11" s="36">
        <v>128</v>
      </c>
      <c r="F11" s="36">
        <v>16258</v>
      </c>
      <c r="G11" s="36">
        <v>69</v>
      </c>
      <c r="H11" s="36">
        <v>53</v>
      </c>
      <c r="I11" s="36">
        <v>3024</v>
      </c>
      <c r="J11" s="36">
        <v>4625</v>
      </c>
      <c r="K11" s="36">
        <v>52222</v>
      </c>
      <c r="L11" s="36">
        <v>1864</v>
      </c>
      <c r="M11" s="36">
        <v>16</v>
      </c>
      <c r="N11" s="36">
        <v>919</v>
      </c>
      <c r="O11" s="36">
        <v>3008</v>
      </c>
      <c r="P11" s="36">
        <v>310</v>
      </c>
      <c r="Q11" s="36">
        <v>577</v>
      </c>
      <c r="R11" s="38">
        <v>0</v>
      </c>
      <c r="S11" s="36">
        <v>502</v>
      </c>
      <c r="T11" s="36">
        <v>158</v>
      </c>
      <c r="U11" s="36">
        <v>39</v>
      </c>
      <c r="V11" s="36">
        <v>70</v>
      </c>
      <c r="W11" s="36">
        <v>5</v>
      </c>
      <c r="X11" s="36">
        <v>262</v>
      </c>
      <c r="Y11" s="36">
        <v>4</v>
      </c>
      <c r="Z11" s="36">
        <v>111</v>
      </c>
      <c r="AA11" s="36">
        <v>1</v>
      </c>
      <c r="AB11" s="36">
        <v>101</v>
      </c>
      <c r="AC11" s="36">
        <v>1342</v>
      </c>
      <c r="AD11" s="36">
        <v>5980</v>
      </c>
      <c r="AE11" s="36">
        <v>1418</v>
      </c>
      <c r="AF11" s="36">
        <v>1195</v>
      </c>
      <c r="AG11" s="36">
        <v>525</v>
      </c>
      <c r="AH11" s="36">
        <v>952</v>
      </c>
      <c r="AI11" s="36">
        <v>719</v>
      </c>
      <c r="AJ11" s="36">
        <v>254</v>
      </c>
      <c r="AK11" s="36">
        <v>2192</v>
      </c>
      <c r="AL11" s="36">
        <v>25126</v>
      </c>
      <c r="AM11" s="36">
        <v>262</v>
      </c>
      <c r="AN11" s="36">
        <v>3439</v>
      </c>
      <c r="AO11" s="36">
        <v>1925</v>
      </c>
      <c r="AP11" s="36">
        <v>810</v>
      </c>
      <c r="AQ11" s="36">
        <v>910</v>
      </c>
      <c r="AR11" s="36">
        <v>1003</v>
      </c>
      <c r="AS11" s="36">
        <v>3889</v>
      </c>
      <c r="AT11" s="36">
        <v>1412</v>
      </c>
      <c r="AU11" s="36">
        <v>532</v>
      </c>
      <c r="AV11" s="36">
        <v>259</v>
      </c>
      <c r="AW11" s="36">
        <v>14724</v>
      </c>
      <c r="AX11" s="36">
        <v>62</v>
      </c>
      <c r="AY11" s="36">
        <v>130</v>
      </c>
    </row>
    <row r="12" spans="1:51" ht="15.75">
      <c r="A12" s="45" t="s">
        <v>14</v>
      </c>
      <c r="B12" s="36">
        <v>97</v>
      </c>
      <c r="C12" s="36">
        <v>1</v>
      </c>
      <c r="D12" s="36">
        <v>303</v>
      </c>
      <c r="E12" s="36">
        <v>9</v>
      </c>
      <c r="F12" s="36">
        <v>3356</v>
      </c>
      <c r="G12" s="38">
        <v>1</v>
      </c>
      <c r="H12" s="36">
        <v>4</v>
      </c>
      <c r="I12" s="36">
        <v>184</v>
      </c>
      <c r="J12" s="36">
        <v>306</v>
      </c>
      <c r="K12" s="36">
        <v>7695</v>
      </c>
      <c r="L12" s="36">
        <v>209</v>
      </c>
      <c r="M12" s="36">
        <v>2</v>
      </c>
      <c r="N12" s="36">
        <v>28</v>
      </c>
      <c r="O12" s="36">
        <v>157</v>
      </c>
      <c r="P12" s="36">
        <v>25</v>
      </c>
      <c r="Q12" s="36">
        <v>65</v>
      </c>
      <c r="R12" s="38">
        <v>0</v>
      </c>
      <c r="S12" s="36">
        <v>49</v>
      </c>
      <c r="T12" s="36">
        <v>16</v>
      </c>
      <c r="U12" s="36">
        <v>8</v>
      </c>
      <c r="V12" s="36">
        <v>9</v>
      </c>
      <c r="W12" s="38">
        <v>0</v>
      </c>
      <c r="X12" s="36">
        <v>30</v>
      </c>
      <c r="Y12" s="38">
        <v>0</v>
      </c>
      <c r="Z12" s="36">
        <v>11</v>
      </c>
      <c r="AA12" s="38">
        <v>0</v>
      </c>
      <c r="AB12" s="36">
        <v>10</v>
      </c>
      <c r="AC12" s="36">
        <v>159</v>
      </c>
      <c r="AD12" s="36">
        <v>398</v>
      </c>
      <c r="AE12" s="36">
        <v>168</v>
      </c>
      <c r="AF12" s="36">
        <v>174</v>
      </c>
      <c r="AG12" s="36">
        <v>73</v>
      </c>
      <c r="AH12" s="36">
        <v>49</v>
      </c>
      <c r="AI12" s="36">
        <v>62</v>
      </c>
      <c r="AJ12" s="36">
        <v>18</v>
      </c>
      <c r="AK12" s="36">
        <v>157</v>
      </c>
      <c r="AL12" s="36">
        <v>1780</v>
      </c>
      <c r="AM12" s="36">
        <v>39</v>
      </c>
      <c r="AN12" s="36">
        <v>240</v>
      </c>
      <c r="AO12" s="36">
        <v>129</v>
      </c>
      <c r="AP12" s="36">
        <v>87</v>
      </c>
      <c r="AQ12" s="36">
        <v>83</v>
      </c>
      <c r="AR12" s="36">
        <v>100</v>
      </c>
      <c r="AS12" s="36">
        <v>148</v>
      </c>
      <c r="AT12" s="36">
        <v>128</v>
      </c>
      <c r="AU12" s="36">
        <v>34</v>
      </c>
      <c r="AV12" s="36">
        <v>27</v>
      </c>
      <c r="AW12" s="36">
        <v>1304</v>
      </c>
      <c r="AX12" s="36">
        <v>2</v>
      </c>
      <c r="AY12" s="36">
        <v>9</v>
      </c>
    </row>
    <row r="13" spans="1:51" ht="15.75">
      <c r="A13" s="45" t="s">
        <v>15</v>
      </c>
      <c r="B13" s="36">
        <v>715</v>
      </c>
      <c r="C13" s="36">
        <v>37</v>
      </c>
      <c r="D13" s="36">
        <v>1571</v>
      </c>
      <c r="E13" s="36">
        <v>36</v>
      </c>
      <c r="F13" s="36">
        <v>5377</v>
      </c>
      <c r="G13" s="36">
        <v>9</v>
      </c>
      <c r="H13" s="36">
        <v>8</v>
      </c>
      <c r="I13" s="36">
        <v>544</v>
      </c>
      <c r="J13" s="36">
        <v>1309</v>
      </c>
      <c r="K13" s="36">
        <v>14174</v>
      </c>
      <c r="L13" s="36">
        <v>550</v>
      </c>
      <c r="M13" s="36">
        <v>2</v>
      </c>
      <c r="N13" s="36">
        <v>173</v>
      </c>
      <c r="O13" s="36">
        <v>650</v>
      </c>
      <c r="P13" s="36">
        <v>119</v>
      </c>
      <c r="Q13" s="36">
        <v>97</v>
      </c>
      <c r="R13" s="38">
        <v>0</v>
      </c>
      <c r="S13" s="36">
        <v>151</v>
      </c>
      <c r="T13" s="36">
        <v>40</v>
      </c>
      <c r="U13" s="36">
        <v>6</v>
      </c>
      <c r="V13" s="36">
        <v>19</v>
      </c>
      <c r="W13" s="38">
        <v>1</v>
      </c>
      <c r="X13" s="36">
        <v>55</v>
      </c>
      <c r="Y13" s="36">
        <v>2</v>
      </c>
      <c r="Z13" s="36">
        <v>15</v>
      </c>
      <c r="AA13" s="38">
        <v>0</v>
      </c>
      <c r="AB13" s="36">
        <v>38</v>
      </c>
      <c r="AC13" s="36">
        <v>349</v>
      </c>
      <c r="AD13" s="36">
        <v>1330</v>
      </c>
      <c r="AE13" s="36">
        <v>397</v>
      </c>
      <c r="AF13" s="36">
        <v>418</v>
      </c>
      <c r="AG13" s="36">
        <v>227</v>
      </c>
      <c r="AH13" s="36">
        <v>409</v>
      </c>
      <c r="AI13" s="36">
        <v>172</v>
      </c>
      <c r="AJ13" s="36">
        <v>63</v>
      </c>
      <c r="AK13" s="36">
        <v>571</v>
      </c>
      <c r="AL13" s="36">
        <v>4080</v>
      </c>
      <c r="AM13" s="36">
        <v>63</v>
      </c>
      <c r="AN13" s="36">
        <v>884</v>
      </c>
      <c r="AO13" s="36">
        <v>527</v>
      </c>
      <c r="AP13" s="36">
        <v>185</v>
      </c>
      <c r="AQ13" s="36">
        <v>243</v>
      </c>
      <c r="AR13" s="36">
        <v>270</v>
      </c>
      <c r="AS13" s="36">
        <v>560</v>
      </c>
      <c r="AT13" s="36">
        <v>329</v>
      </c>
      <c r="AU13" s="36">
        <v>81</v>
      </c>
      <c r="AV13" s="36">
        <v>50</v>
      </c>
      <c r="AW13" s="36">
        <v>3103</v>
      </c>
      <c r="AX13" s="36">
        <v>18</v>
      </c>
      <c r="AY13" s="36">
        <v>29</v>
      </c>
    </row>
    <row r="14" spans="1:51" ht="15.75">
      <c r="A14" s="45" t="s">
        <v>16</v>
      </c>
      <c r="B14" s="36">
        <v>2738</v>
      </c>
      <c r="C14" s="36">
        <v>78</v>
      </c>
      <c r="D14" s="36">
        <v>3222</v>
      </c>
      <c r="E14" s="36">
        <v>30</v>
      </c>
      <c r="F14" s="36">
        <v>1263</v>
      </c>
      <c r="G14" s="36">
        <v>52</v>
      </c>
      <c r="H14" s="36">
        <v>4</v>
      </c>
      <c r="I14" s="36">
        <v>707</v>
      </c>
      <c r="J14" s="36">
        <v>547</v>
      </c>
      <c r="K14" s="36">
        <v>8902</v>
      </c>
      <c r="L14" s="36">
        <v>331</v>
      </c>
      <c r="M14" s="36">
        <v>4</v>
      </c>
      <c r="N14" s="36">
        <v>355</v>
      </c>
      <c r="O14" s="36">
        <v>1481</v>
      </c>
      <c r="P14" s="36">
        <v>106</v>
      </c>
      <c r="Q14" s="36">
        <v>242</v>
      </c>
      <c r="R14" s="38">
        <v>0</v>
      </c>
      <c r="S14" s="36">
        <v>138</v>
      </c>
      <c r="T14" s="36">
        <v>52</v>
      </c>
      <c r="U14" s="36">
        <v>14</v>
      </c>
      <c r="V14" s="36">
        <v>22</v>
      </c>
      <c r="W14" s="36">
        <v>4</v>
      </c>
      <c r="X14" s="36">
        <v>110</v>
      </c>
      <c r="Y14" s="38">
        <v>1</v>
      </c>
      <c r="Z14" s="36">
        <v>57</v>
      </c>
      <c r="AA14" s="38">
        <v>0</v>
      </c>
      <c r="AB14" s="36">
        <v>34</v>
      </c>
      <c r="AC14" s="36">
        <v>319</v>
      </c>
      <c r="AD14" s="36">
        <v>2245</v>
      </c>
      <c r="AE14" s="36">
        <v>238</v>
      </c>
      <c r="AF14" s="36">
        <v>134</v>
      </c>
      <c r="AG14" s="36">
        <v>44</v>
      </c>
      <c r="AH14" s="36">
        <v>126</v>
      </c>
      <c r="AI14" s="36">
        <v>238</v>
      </c>
      <c r="AJ14" s="36">
        <v>80</v>
      </c>
      <c r="AK14" s="36">
        <v>669</v>
      </c>
      <c r="AL14" s="36">
        <v>13590</v>
      </c>
      <c r="AM14" s="36">
        <v>96</v>
      </c>
      <c r="AN14" s="36">
        <v>958</v>
      </c>
      <c r="AO14" s="36">
        <v>524</v>
      </c>
      <c r="AP14" s="36">
        <v>73</v>
      </c>
      <c r="AQ14" s="36">
        <v>244</v>
      </c>
      <c r="AR14" s="36">
        <v>82</v>
      </c>
      <c r="AS14" s="36">
        <v>2689</v>
      </c>
      <c r="AT14" s="36">
        <v>450</v>
      </c>
      <c r="AU14" s="36">
        <v>266</v>
      </c>
      <c r="AV14" s="36">
        <v>50</v>
      </c>
      <c r="AW14" s="36">
        <v>7072</v>
      </c>
      <c r="AX14" s="36">
        <v>15</v>
      </c>
      <c r="AY14" s="36">
        <v>57</v>
      </c>
    </row>
    <row r="15" spans="1:51" ht="15.75">
      <c r="A15" s="45" t="s">
        <v>17</v>
      </c>
      <c r="B15" s="36">
        <v>515</v>
      </c>
      <c r="C15" s="36">
        <v>22</v>
      </c>
      <c r="D15" s="36">
        <v>2247</v>
      </c>
      <c r="E15" s="36">
        <v>44</v>
      </c>
      <c r="F15" s="36">
        <v>5250</v>
      </c>
      <c r="G15" s="36">
        <v>5</v>
      </c>
      <c r="H15" s="36">
        <v>23</v>
      </c>
      <c r="I15" s="36">
        <v>1261</v>
      </c>
      <c r="J15" s="36">
        <v>2036</v>
      </c>
      <c r="K15" s="36">
        <v>15857</v>
      </c>
      <c r="L15" s="36">
        <v>546</v>
      </c>
      <c r="M15" s="36">
        <v>6</v>
      </c>
      <c r="N15" s="36">
        <v>334</v>
      </c>
      <c r="O15" s="36">
        <v>593</v>
      </c>
      <c r="P15" s="36">
        <v>42</v>
      </c>
      <c r="Q15" s="36">
        <v>141</v>
      </c>
      <c r="R15" s="38">
        <v>0</v>
      </c>
      <c r="S15" s="36">
        <v>104</v>
      </c>
      <c r="T15" s="36">
        <v>32</v>
      </c>
      <c r="U15" s="36">
        <v>9</v>
      </c>
      <c r="V15" s="36">
        <v>12</v>
      </c>
      <c r="W15" s="38">
        <v>0</v>
      </c>
      <c r="X15" s="36">
        <v>52</v>
      </c>
      <c r="Y15" s="38">
        <v>1</v>
      </c>
      <c r="Z15" s="36">
        <v>17</v>
      </c>
      <c r="AA15" s="36">
        <v>1</v>
      </c>
      <c r="AB15" s="36">
        <v>11</v>
      </c>
      <c r="AC15" s="36">
        <v>429</v>
      </c>
      <c r="AD15" s="36">
        <v>1662</v>
      </c>
      <c r="AE15" s="36">
        <v>396</v>
      </c>
      <c r="AF15" s="36">
        <v>372</v>
      </c>
      <c r="AG15" s="36">
        <v>161</v>
      </c>
      <c r="AH15" s="36">
        <v>289</v>
      </c>
      <c r="AI15" s="36">
        <v>209</v>
      </c>
      <c r="AJ15" s="36">
        <v>76</v>
      </c>
      <c r="AK15" s="36">
        <v>600</v>
      </c>
      <c r="AL15" s="36">
        <v>4382</v>
      </c>
      <c r="AM15" s="36">
        <v>55</v>
      </c>
      <c r="AN15" s="36">
        <v>1077</v>
      </c>
      <c r="AO15" s="36">
        <v>608</v>
      </c>
      <c r="AP15" s="36">
        <v>438</v>
      </c>
      <c r="AQ15" s="36">
        <v>274</v>
      </c>
      <c r="AR15" s="36">
        <v>514</v>
      </c>
      <c r="AS15" s="36">
        <v>386</v>
      </c>
      <c r="AT15" s="36">
        <v>373</v>
      </c>
      <c r="AU15" s="36">
        <v>105</v>
      </c>
      <c r="AV15" s="36">
        <v>106</v>
      </c>
      <c r="AW15" s="36">
        <v>2560</v>
      </c>
      <c r="AX15" s="36">
        <v>15</v>
      </c>
      <c r="AY15" s="36">
        <v>26</v>
      </c>
    </row>
    <row r="16" spans="1:51" ht="15.75">
      <c r="A16" s="45" t="s">
        <v>18</v>
      </c>
      <c r="B16" s="36">
        <v>127</v>
      </c>
      <c r="C16" s="36">
        <v>5</v>
      </c>
      <c r="D16" s="36">
        <v>538</v>
      </c>
      <c r="E16" s="36">
        <v>9</v>
      </c>
      <c r="F16" s="36">
        <v>1012</v>
      </c>
      <c r="G16" s="36">
        <v>2</v>
      </c>
      <c r="H16" s="36">
        <v>14</v>
      </c>
      <c r="I16" s="36">
        <v>328</v>
      </c>
      <c r="J16" s="36">
        <v>427</v>
      </c>
      <c r="K16" s="36">
        <v>5594</v>
      </c>
      <c r="L16" s="36">
        <v>228</v>
      </c>
      <c r="M16" s="36">
        <v>2</v>
      </c>
      <c r="N16" s="36">
        <v>29</v>
      </c>
      <c r="O16" s="36">
        <v>127</v>
      </c>
      <c r="P16" s="36">
        <v>18</v>
      </c>
      <c r="Q16" s="36">
        <v>32</v>
      </c>
      <c r="R16" s="38">
        <v>0</v>
      </c>
      <c r="S16" s="36">
        <v>60</v>
      </c>
      <c r="T16" s="36">
        <v>18</v>
      </c>
      <c r="U16" s="36">
        <v>2</v>
      </c>
      <c r="V16" s="36">
        <v>8</v>
      </c>
      <c r="W16" s="38">
        <v>0</v>
      </c>
      <c r="X16" s="36">
        <v>15</v>
      </c>
      <c r="Y16" s="38">
        <v>0</v>
      </c>
      <c r="Z16" s="36">
        <v>11</v>
      </c>
      <c r="AA16" s="38">
        <v>0</v>
      </c>
      <c r="AB16" s="36">
        <v>8</v>
      </c>
      <c r="AC16" s="36">
        <v>86</v>
      </c>
      <c r="AD16" s="36">
        <v>345</v>
      </c>
      <c r="AE16" s="36">
        <v>219</v>
      </c>
      <c r="AF16" s="36">
        <v>97</v>
      </c>
      <c r="AG16" s="36">
        <v>20</v>
      </c>
      <c r="AH16" s="36">
        <v>79</v>
      </c>
      <c r="AI16" s="36">
        <v>38</v>
      </c>
      <c r="AJ16" s="36">
        <v>17</v>
      </c>
      <c r="AK16" s="36">
        <v>195</v>
      </c>
      <c r="AL16" s="36">
        <v>1294</v>
      </c>
      <c r="AM16" s="36">
        <v>9</v>
      </c>
      <c r="AN16" s="36">
        <v>280</v>
      </c>
      <c r="AO16" s="36">
        <v>137</v>
      </c>
      <c r="AP16" s="36">
        <v>27</v>
      </c>
      <c r="AQ16" s="36">
        <v>66</v>
      </c>
      <c r="AR16" s="36">
        <v>37</v>
      </c>
      <c r="AS16" s="36">
        <v>106</v>
      </c>
      <c r="AT16" s="36">
        <v>132</v>
      </c>
      <c r="AU16" s="36">
        <v>46</v>
      </c>
      <c r="AV16" s="36">
        <v>26</v>
      </c>
      <c r="AW16" s="36">
        <v>685</v>
      </c>
      <c r="AX16" s="36">
        <v>12</v>
      </c>
      <c r="AY16" s="36">
        <v>9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4449</v>
      </c>
      <c r="C18" s="36">
        <v>503</v>
      </c>
      <c r="D18" s="36">
        <v>18260</v>
      </c>
      <c r="E18" s="36">
        <v>202</v>
      </c>
      <c r="F18" s="36">
        <v>47086</v>
      </c>
      <c r="G18" s="36">
        <v>93</v>
      </c>
      <c r="H18" s="36">
        <v>1409</v>
      </c>
      <c r="I18" s="36">
        <v>12302</v>
      </c>
      <c r="J18" s="36">
        <v>10366</v>
      </c>
      <c r="K18" s="36">
        <v>138654</v>
      </c>
      <c r="L18" s="36">
        <v>3383</v>
      </c>
      <c r="M18" s="36">
        <v>23</v>
      </c>
      <c r="N18" s="36">
        <v>513</v>
      </c>
      <c r="O18" s="36">
        <v>5673</v>
      </c>
      <c r="P18" s="36">
        <v>471</v>
      </c>
      <c r="Q18" s="36">
        <v>2245</v>
      </c>
      <c r="R18" s="36">
        <v>30</v>
      </c>
      <c r="S18" s="36">
        <v>2388</v>
      </c>
      <c r="T18" s="36">
        <v>242</v>
      </c>
      <c r="U18" s="36">
        <v>130</v>
      </c>
      <c r="V18" s="36">
        <v>253</v>
      </c>
      <c r="W18" s="36">
        <v>14</v>
      </c>
      <c r="X18" s="36">
        <v>852</v>
      </c>
      <c r="Y18" s="36">
        <v>33</v>
      </c>
      <c r="Z18" s="36">
        <v>467</v>
      </c>
      <c r="AA18" s="36">
        <v>26</v>
      </c>
      <c r="AB18" s="36">
        <v>363</v>
      </c>
      <c r="AC18" s="36">
        <v>2758</v>
      </c>
      <c r="AD18" s="36">
        <v>8806</v>
      </c>
      <c r="AE18" s="36">
        <v>6644</v>
      </c>
      <c r="AF18" s="36">
        <v>3026</v>
      </c>
      <c r="AG18" s="36">
        <v>991</v>
      </c>
      <c r="AH18" s="36">
        <v>2479</v>
      </c>
      <c r="AI18" s="36">
        <v>1567</v>
      </c>
      <c r="AJ18" s="36">
        <v>796</v>
      </c>
      <c r="AK18" s="36">
        <v>6893</v>
      </c>
      <c r="AL18" s="36">
        <v>34772</v>
      </c>
      <c r="AM18" s="36">
        <v>289</v>
      </c>
      <c r="AN18" s="36">
        <v>8600</v>
      </c>
      <c r="AO18" s="36">
        <v>4946</v>
      </c>
      <c r="AP18" s="36">
        <v>2434</v>
      </c>
      <c r="AQ18" s="36">
        <v>1156</v>
      </c>
      <c r="AR18" s="36">
        <v>2860</v>
      </c>
      <c r="AS18" s="36">
        <v>4770</v>
      </c>
      <c r="AT18" s="36">
        <v>3553</v>
      </c>
      <c r="AU18" s="36">
        <v>2569</v>
      </c>
      <c r="AV18" s="36">
        <v>2002</v>
      </c>
      <c r="AW18" s="36">
        <v>21228</v>
      </c>
      <c r="AX18" s="36">
        <v>213</v>
      </c>
      <c r="AY18" s="36">
        <v>263</v>
      </c>
    </row>
    <row r="19" spans="1:51" ht="15.75">
      <c r="A19" s="45" t="s">
        <v>20</v>
      </c>
      <c r="B19" s="36">
        <v>159</v>
      </c>
      <c r="C19" s="36">
        <v>25</v>
      </c>
      <c r="D19" s="36">
        <v>425</v>
      </c>
      <c r="E19" s="36">
        <v>3</v>
      </c>
      <c r="F19" s="36">
        <v>934</v>
      </c>
      <c r="G19" s="36">
        <v>5</v>
      </c>
      <c r="H19" s="36">
        <v>40</v>
      </c>
      <c r="I19" s="36">
        <v>726</v>
      </c>
      <c r="J19" s="36">
        <v>368</v>
      </c>
      <c r="K19" s="36">
        <v>3882</v>
      </c>
      <c r="L19" s="36">
        <v>122</v>
      </c>
      <c r="M19" s="36">
        <v>1</v>
      </c>
      <c r="N19" s="36">
        <v>11</v>
      </c>
      <c r="O19" s="36">
        <v>110</v>
      </c>
      <c r="P19" s="36">
        <v>8</v>
      </c>
      <c r="Q19" s="36">
        <v>38</v>
      </c>
      <c r="R19" s="38">
        <v>0</v>
      </c>
      <c r="S19" s="36">
        <v>81</v>
      </c>
      <c r="T19" s="36">
        <v>4</v>
      </c>
      <c r="U19" s="38">
        <v>2</v>
      </c>
      <c r="V19" s="36">
        <v>4</v>
      </c>
      <c r="W19" s="38">
        <v>0</v>
      </c>
      <c r="X19" s="36">
        <v>13</v>
      </c>
      <c r="Y19" s="38">
        <v>0</v>
      </c>
      <c r="Z19" s="36">
        <v>12</v>
      </c>
      <c r="AA19" s="38">
        <v>0</v>
      </c>
      <c r="AB19" s="36">
        <v>5</v>
      </c>
      <c r="AC19" s="36">
        <v>87</v>
      </c>
      <c r="AD19" s="36">
        <v>248</v>
      </c>
      <c r="AE19" s="36">
        <v>185</v>
      </c>
      <c r="AF19" s="36">
        <v>76</v>
      </c>
      <c r="AG19" s="36">
        <v>24</v>
      </c>
      <c r="AH19" s="36">
        <v>62</v>
      </c>
      <c r="AI19" s="36">
        <v>46</v>
      </c>
      <c r="AJ19" s="36">
        <v>20</v>
      </c>
      <c r="AK19" s="36">
        <v>220</v>
      </c>
      <c r="AL19" s="36">
        <v>1371</v>
      </c>
      <c r="AM19" s="36">
        <v>2</v>
      </c>
      <c r="AN19" s="36">
        <v>209</v>
      </c>
      <c r="AO19" s="36">
        <v>122</v>
      </c>
      <c r="AP19" s="36">
        <v>94</v>
      </c>
      <c r="AQ19" s="36">
        <v>20</v>
      </c>
      <c r="AR19" s="36">
        <v>107</v>
      </c>
      <c r="AS19" s="36">
        <v>191</v>
      </c>
      <c r="AT19" s="36">
        <v>56</v>
      </c>
      <c r="AU19" s="36">
        <v>57</v>
      </c>
      <c r="AV19" s="36">
        <v>31</v>
      </c>
      <c r="AW19" s="36">
        <v>772</v>
      </c>
      <c r="AX19" s="36">
        <v>12</v>
      </c>
      <c r="AY19" s="36">
        <v>7</v>
      </c>
    </row>
    <row r="20" spans="1:51" ht="15.75">
      <c r="A20" s="45" t="s">
        <v>21</v>
      </c>
      <c r="B20" s="36">
        <v>2</v>
      </c>
      <c r="C20" s="38">
        <v>0</v>
      </c>
      <c r="D20" s="36">
        <v>7</v>
      </c>
      <c r="E20" s="36">
        <v>1</v>
      </c>
      <c r="F20" s="36">
        <v>288</v>
      </c>
      <c r="G20" s="38">
        <v>0</v>
      </c>
      <c r="H20" s="36">
        <v>11</v>
      </c>
      <c r="I20" s="36">
        <v>31</v>
      </c>
      <c r="J20" s="36">
        <v>24</v>
      </c>
      <c r="K20" s="36">
        <v>487</v>
      </c>
      <c r="L20" s="36">
        <v>8</v>
      </c>
      <c r="M20" s="38">
        <v>0</v>
      </c>
      <c r="N20" s="36">
        <v>1</v>
      </c>
      <c r="O20" s="36">
        <v>7</v>
      </c>
      <c r="P20" s="36">
        <v>1</v>
      </c>
      <c r="Q20" s="36">
        <v>5</v>
      </c>
      <c r="R20" s="38">
        <v>0</v>
      </c>
      <c r="S20" s="36">
        <v>15</v>
      </c>
      <c r="T20" s="38">
        <v>1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1</v>
      </c>
      <c r="AA20" s="38">
        <v>0</v>
      </c>
      <c r="AB20" s="36">
        <v>1</v>
      </c>
      <c r="AC20" s="36">
        <v>3</v>
      </c>
      <c r="AD20" s="36">
        <v>10</v>
      </c>
      <c r="AE20" s="36">
        <v>10</v>
      </c>
      <c r="AF20" s="36">
        <v>2</v>
      </c>
      <c r="AG20" s="36">
        <v>6</v>
      </c>
      <c r="AH20" s="36">
        <v>12</v>
      </c>
      <c r="AI20" s="36">
        <v>5</v>
      </c>
      <c r="AJ20" s="36">
        <v>1</v>
      </c>
      <c r="AK20" s="36">
        <v>14</v>
      </c>
      <c r="AL20" s="36">
        <v>35</v>
      </c>
      <c r="AM20" s="36">
        <v>6</v>
      </c>
      <c r="AN20" s="36">
        <v>18</v>
      </c>
      <c r="AO20" s="36">
        <v>7</v>
      </c>
      <c r="AP20" s="36">
        <v>7</v>
      </c>
      <c r="AQ20" s="36">
        <v>1</v>
      </c>
      <c r="AR20" s="36">
        <v>2</v>
      </c>
      <c r="AS20" s="36">
        <v>9</v>
      </c>
      <c r="AT20" s="36">
        <v>4</v>
      </c>
      <c r="AU20" s="36">
        <v>12</v>
      </c>
      <c r="AV20" s="36">
        <v>6</v>
      </c>
      <c r="AW20" s="36">
        <v>16</v>
      </c>
      <c r="AX20" s="36">
        <v>2</v>
      </c>
      <c r="AY20" s="38">
        <v>0</v>
      </c>
    </row>
    <row r="21" spans="1:51" ht="15.75">
      <c r="A21" s="45" t="s">
        <v>22</v>
      </c>
      <c r="B21" s="36">
        <v>30</v>
      </c>
      <c r="C21" s="36">
        <v>7</v>
      </c>
      <c r="D21" s="36">
        <v>125</v>
      </c>
      <c r="E21" s="36">
        <v>1</v>
      </c>
      <c r="F21" s="36">
        <v>659</v>
      </c>
      <c r="G21" s="38">
        <v>1</v>
      </c>
      <c r="H21" s="36">
        <v>24</v>
      </c>
      <c r="I21" s="36">
        <v>245</v>
      </c>
      <c r="J21" s="36">
        <v>169</v>
      </c>
      <c r="K21" s="36">
        <v>2504</v>
      </c>
      <c r="L21" s="36">
        <v>42</v>
      </c>
      <c r="M21" s="38">
        <v>0</v>
      </c>
      <c r="N21" s="36">
        <v>3</v>
      </c>
      <c r="O21" s="36">
        <v>87</v>
      </c>
      <c r="P21" s="36">
        <v>8</v>
      </c>
      <c r="Q21" s="36">
        <v>15</v>
      </c>
      <c r="R21" s="36">
        <v>13</v>
      </c>
      <c r="S21" s="36">
        <v>88</v>
      </c>
      <c r="T21" s="36">
        <v>8</v>
      </c>
      <c r="U21" s="38">
        <v>1</v>
      </c>
      <c r="V21" s="36">
        <v>5</v>
      </c>
      <c r="W21" s="38">
        <v>0</v>
      </c>
      <c r="X21" s="36">
        <v>7</v>
      </c>
      <c r="Y21" s="38">
        <v>0</v>
      </c>
      <c r="Z21" s="36">
        <v>3</v>
      </c>
      <c r="AA21" s="38">
        <v>0</v>
      </c>
      <c r="AB21" s="36">
        <v>2</v>
      </c>
      <c r="AC21" s="36">
        <v>43</v>
      </c>
      <c r="AD21" s="36">
        <v>123</v>
      </c>
      <c r="AE21" s="36">
        <v>203</v>
      </c>
      <c r="AF21" s="36">
        <v>48</v>
      </c>
      <c r="AG21" s="36">
        <v>12</v>
      </c>
      <c r="AH21" s="36">
        <v>48</v>
      </c>
      <c r="AI21" s="36">
        <v>27</v>
      </c>
      <c r="AJ21" s="36">
        <v>4</v>
      </c>
      <c r="AK21" s="36">
        <v>85</v>
      </c>
      <c r="AL21" s="36">
        <v>575</v>
      </c>
      <c r="AM21" s="36">
        <v>4</v>
      </c>
      <c r="AN21" s="36">
        <v>131</v>
      </c>
      <c r="AO21" s="36">
        <v>62</v>
      </c>
      <c r="AP21" s="36">
        <v>16</v>
      </c>
      <c r="AQ21" s="36">
        <v>26</v>
      </c>
      <c r="AR21" s="36">
        <v>114</v>
      </c>
      <c r="AS21" s="36">
        <v>57</v>
      </c>
      <c r="AT21" s="36">
        <v>35</v>
      </c>
      <c r="AU21" s="36">
        <v>34</v>
      </c>
      <c r="AV21" s="36">
        <v>30</v>
      </c>
      <c r="AW21" s="36">
        <v>367</v>
      </c>
      <c r="AX21" s="36">
        <v>2</v>
      </c>
      <c r="AY21" s="36">
        <v>3</v>
      </c>
    </row>
    <row r="22" spans="1:51" ht="15.75">
      <c r="A22" s="45" t="s">
        <v>23</v>
      </c>
      <c r="B22" s="36">
        <v>2</v>
      </c>
      <c r="C22" s="36">
        <v>2</v>
      </c>
      <c r="D22" s="36">
        <v>44</v>
      </c>
      <c r="E22" s="36">
        <v>2</v>
      </c>
      <c r="F22" s="36">
        <v>591</v>
      </c>
      <c r="G22" s="38">
        <v>0</v>
      </c>
      <c r="H22" s="36">
        <v>10</v>
      </c>
      <c r="I22" s="36">
        <v>27</v>
      </c>
      <c r="J22" s="36">
        <v>50</v>
      </c>
      <c r="K22" s="36">
        <v>772</v>
      </c>
      <c r="L22" s="36">
        <v>17</v>
      </c>
      <c r="M22" s="36">
        <v>1</v>
      </c>
      <c r="N22" s="38">
        <v>0</v>
      </c>
      <c r="O22" s="36">
        <v>25</v>
      </c>
      <c r="P22" s="38">
        <v>1</v>
      </c>
      <c r="Q22" s="36">
        <v>9</v>
      </c>
      <c r="R22" s="38">
        <v>0</v>
      </c>
      <c r="S22" s="36">
        <v>10</v>
      </c>
      <c r="T22" s="38">
        <v>0</v>
      </c>
      <c r="U22" s="38">
        <v>0</v>
      </c>
      <c r="V22" s="38">
        <v>0</v>
      </c>
      <c r="W22" s="38">
        <v>0</v>
      </c>
      <c r="X22" s="36">
        <v>2</v>
      </c>
      <c r="Y22" s="38">
        <v>0</v>
      </c>
      <c r="Z22" s="36">
        <v>2</v>
      </c>
      <c r="AA22" s="38">
        <v>0</v>
      </c>
      <c r="AB22" s="36">
        <v>1</v>
      </c>
      <c r="AC22" s="36">
        <v>16</v>
      </c>
      <c r="AD22" s="36">
        <v>28</v>
      </c>
      <c r="AE22" s="36">
        <v>34</v>
      </c>
      <c r="AF22" s="36">
        <v>17</v>
      </c>
      <c r="AG22" s="36">
        <v>8</v>
      </c>
      <c r="AH22" s="36">
        <v>18</v>
      </c>
      <c r="AI22" s="36">
        <v>8</v>
      </c>
      <c r="AJ22" s="36">
        <v>5</v>
      </c>
      <c r="AK22" s="36">
        <v>33</v>
      </c>
      <c r="AL22" s="36">
        <v>118</v>
      </c>
      <c r="AM22" s="38">
        <v>4</v>
      </c>
      <c r="AN22" s="36">
        <v>44</v>
      </c>
      <c r="AO22" s="36">
        <v>27</v>
      </c>
      <c r="AP22" s="36">
        <v>33</v>
      </c>
      <c r="AQ22" s="36">
        <v>3</v>
      </c>
      <c r="AR22" s="36">
        <v>10</v>
      </c>
      <c r="AS22" s="36">
        <v>5</v>
      </c>
      <c r="AT22" s="36">
        <v>11</v>
      </c>
      <c r="AU22" s="36">
        <v>14</v>
      </c>
      <c r="AV22" s="36">
        <v>18</v>
      </c>
      <c r="AW22" s="36">
        <v>48</v>
      </c>
      <c r="AX22" s="38">
        <v>0</v>
      </c>
      <c r="AY22" s="38">
        <v>0</v>
      </c>
    </row>
    <row r="23" spans="1:51" ht="15.75">
      <c r="A23" s="45" t="s">
        <v>24</v>
      </c>
      <c r="B23" s="36">
        <v>10</v>
      </c>
      <c r="C23" s="36">
        <v>7</v>
      </c>
      <c r="D23" s="36">
        <v>36</v>
      </c>
      <c r="E23" s="38">
        <v>0</v>
      </c>
      <c r="F23" s="36">
        <v>524</v>
      </c>
      <c r="G23" s="38">
        <v>0</v>
      </c>
      <c r="H23" s="36">
        <v>16</v>
      </c>
      <c r="I23" s="36">
        <v>49</v>
      </c>
      <c r="J23" s="36">
        <v>40</v>
      </c>
      <c r="K23" s="36">
        <v>957</v>
      </c>
      <c r="L23" s="36">
        <v>9</v>
      </c>
      <c r="M23" s="38">
        <v>1</v>
      </c>
      <c r="N23" s="38">
        <v>0</v>
      </c>
      <c r="O23" s="36">
        <v>37</v>
      </c>
      <c r="P23" s="36">
        <v>5</v>
      </c>
      <c r="Q23" s="36">
        <v>17</v>
      </c>
      <c r="R23" s="38">
        <v>0</v>
      </c>
      <c r="S23" s="36">
        <v>29</v>
      </c>
      <c r="T23" s="36">
        <v>3</v>
      </c>
      <c r="U23" s="38">
        <v>0</v>
      </c>
      <c r="V23" s="38">
        <v>0</v>
      </c>
      <c r="W23" s="38">
        <v>0</v>
      </c>
      <c r="X23" s="36">
        <v>5</v>
      </c>
      <c r="Y23" s="36">
        <v>1</v>
      </c>
      <c r="Z23" s="38">
        <v>2</v>
      </c>
      <c r="AA23" s="38">
        <v>0</v>
      </c>
      <c r="AB23" s="36">
        <v>5</v>
      </c>
      <c r="AC23" s="36">
        <v>16</v>
      </c>
      <c r="AD23" s="36">
        <v>34</v>
      </c>
      <c r="AE23" s="36">
        <v>48</v>
      </c>
      <c r="AF23" s="36">
        <v>26</v>
      </c>
      <c r="AG23" s="36">
        <v>7</v>
      </c>
      <c r="AH23" s="36">
        <v>23</v>
      </c>
      <c r="AI23" s="36">
        <v>3</v>
      </c>
      <c r="AJ23" s="36">
        <v>1</v>
      </c>
      <c r="AK23" s="36">
        <v>23</v>
      </c>
      <c r="AL23" s="36">
        <v>100</v>
      </c>
      <c r="AM23" s="38">
        <v>4</v>
      </c>
      <c r="AN23" s="36">
        <v>40</v>
      </c>
      <c r="AO23" s="36">
        <v>19</v>
      </c>
      <c r="AP23" s="36">
        <v>5</v>
      </c>
      <c r="AQ23" s="36">
        <v>1</v>
      </c>
      <c r="AR23" s="36">
        <v>8</v>
      </c>
      <c r="AS23" s="36">
        <v>2</v>
      </c>
      <c r="AT23" s="36">
        <v>24</v>
      </c>
      <c r="AU23" s="36">
        <v>23</v>
      </c>
      <c r="AV23" s="36">
        <v>13</v>
      </c>
      <c r="AW23" s="36">
        <v>54</v>
      </c>
      <c r="AX23" s="36">
        <v>2</v>
      </c>
      <c r="AY23" s="36">
        <v>3</v>
      </c>
    </row>
    <row r="24" spans="1:51" ht="15.75">
      <c r="A24" s="45" t="s">
        <v>25</v>
      </c>
      <c r="B24" s="36">
        <v>18</v>
      </c>
      <c r="C24" s="36">
        <v>2</v>
      </c>
      <c r="D24" s="36">
        <v>83</v>
      </c>
      <c r="E24" s="36">
        <v>2</v>
      </c>
      <c r="F24" s="36">
        <v>748</v>
      </c>
      <c r="G24" s="38">
        <v>0</v>
      </c>
      <c r="H24" s="36">
        <v>18</v>
      </c>
      <c r="I24" s="36">
        <v>43</v>
      </c>
      <c r="J24" s="36">
        <v>89</v>
      </c>
      <c r="K24" s="36">
        <v>1270</v>
      </c>
      <c r="L24" s="36">
        <v>24</v>
      </c>
      <c r="M24" s="38">
        <v>0</v>
      </c>
      <c r="N24" s="36">
        <v>1</v>
      </c>
      <c r="O24" s="36">
        <v>28</v>
      </c>
      <c r="P24" s="38">
        <v>0</v>
      </c>
      <c r="Q24" s="36">
        <v>4</v>
      </c>
      <c r="R24" s="38">
        <v>0</v>
      </c>
      <c r="S24" s="36">
        <v>19</v>
      </c>
      <c r="T24" s="38">
        <v>0</v>
      </c>
      <c r="U24" s="38">
        <v>0</v>
      </c>
      <c r="V24" s="36">
        <v>3</v>
      </c>
      <c r="W24" s="38">
        <v>0</v>
      </c>
      <c r="X24" s="36">
        <v>5</v>
      </c>
      <c r="Y24" s="38">
        <v>0</v>
      </c>
      <c r="Z24" s="36">
        <v>1</v>
      </c>
      <c r="AA24" s="36">
        <v>2</v>
      </c>
      <c r="AB24" s="36">
        <v>4</v>
      </c>
      <c r="AC24" s="36">
        <v>19</v>
      </c>
      <c r="AD24" s="36">
        <v>66</v>
      </c>
      <c r="AE24" s="36">
        <v>48</v>
      </c>
      <c r="AF24" s="36">
        <v>24</v>
      </c>
      <c r="AG24" s="36">
        <v>9</v>
      </c>
      <c r="AH24" s="36">
        <v>25</v>
      </c>
      <c r="AI24" s="36">
        <v>17</v>
      </c>
      <c r="AJ24" s="36">
        <v>11</v>
      </c>
      <c r="AK24" s="36">
        <v>92</v>
      </c>
      <c r="AL24" s="36">
        <v>200</v>
      </c>
      <c r="AM24" s="36">
        <v>12</v>
      </c>
      <c r="AN24" s="36">
        <v>72</v>
      </c>
      <c r="AO24" s="36">
        <v>32</v>
      </c>
      <c r="AP24" s="36">
        <v>47</v>
      </c>
      <c r="AQ24" s="36">
        <v>8</v>
      </c>
      <c r="AR24" s="36">
        <v>9</v>
      </c>
      <c r="AS24" s="36">
        <v>11</v>
      </c>
      <c r="AT24" s="36">
        <v>24</v>
      </c>
      <c r="AU24" s="36">
        <v>29</v>
      </c>
      <c r="AV24" s="36">
        <v>12</v>
      </c>
      <c r="AW24" s="36">
        <v>102</v>
      </c>
      <c r="AX24" s="36">
        <v>2</v>
      </c>
      <c r="AY24" s="36">
        <v>2</v>
      </c>
    </row>
    <row r="25" spans="1:51" ht="15.75">
      <c r="A25" s="45" t="s">
        <v>26</v>
      </c>
      <c r="B25" s="36">
        <v>5</v>
      </c>
      <c r="C25" s="38">
        <v>2</v>
      </c>
      <c r="D25" s="36">
        <v>47</v>
      </c>
      <c r="E25" s="48">
        <v>0</v>
      </c>
      <c r="F25" s="36">
        <v>494</v>
      </c>
      <c r="G25" s="38">
        <v>0</v>
      </c>
      <c r="H25" s="36">
        <v>7</v>
      </c>
      <c r="I25" s="36">
        <v>47</v>
      </c>
      <c r="J25" s="36">
        <v>73</v>
      </c>
      <c r="K25" s="36">
        <v>1270</v>
      </c>
      <c r="L25" s="36">
        <v>19</v>
      </c>
      <c r="M25" s="38">
        <v>0</v>
      </c>
      <c r="N25" s="36">
        <v>4</v>
      </c>
      <c r="O25" s="36">
        <v>27</v>
      </c>
      <c r="P25" s="36">
        <v>5</v>
      </c>
      <c r="Q25" s="36">
        <v>23</v>
      </c>
      <c r="R25" s="36">
        <v>2</v>
      </c>
      <c r="S25" s="36">
        <v>25</v>
      </c>
      <c r="T25" s="36">
        <v>1</v>
      </c>
      <c r="U25" s="38">
        <v>0</v>
      </c>
      <c r="V25" s="36">
        <v>7</v>
      </c>
      <c r="W25" s="38">
        <v>0</v>
      </c>
      <c r="X25" s="36">
        <v>2</v>
      </c>
      <c r="Y25" s="38">
        <v>0</v>
      </c>
      <c r="Z25" s="38">
        <v>0</v>
      </c>
      <c r="AA25" s="36">
        <v>1</v>
      </c>
      <c r="AB25" s="38">
        <v>2</v>
      </c>
      <c r="AC25" s="38">
        <v>18</v>
      </c>
      <c r="AD25" s="36">
        <v>46</v>
      </c>
      <c r="AE25" s="36">
        <v>59</v>
      </c>
      <c r="AF25" s="36">
        <v>44</v>
      </c>
      <c r="AG25" s="36">
        <v>6</v>
      </c>
      <c r="AH25" s="36">
        <v>24</v>
      </c>
      <c r="AI25" s="36">
        <v>13</v>
      </c>
      <c r="AJ25" s="36">
        <v>7</v>
      </c>
      <c r="AK25" s="36">
        <v>31</v>
      </c>
      <c r="AL25" s="36">
        <v>243</v>
      </c>
      <c r="AM25" s="38">
        <v>0</v>
      </c>
      <c r="AN25" s="36">
        <v>53</v>
      </c>
      <c r="AO25" s="36">
        <v>38</v>
      </c>
      <c r="AP25" s="36">
        <v>12</v>
      </c>
      <c r="AQ25" s="36">
        <v>10</v>
      </c>
      <c r="AR25" s="36">
        <v>17</v>
      </c>
      <c r="AS25" s="36">
        <v>10</v>
      </c>
      <c r="AT25" s="36">
        <v>11</v>
      </c>
      <c r="AU25" s="36">
        <v>18</v>
      </c>
      <c r="AV25" s="36">
        <v>11</v>
      </c>
      <c r="AW25" s="36">
        <v>91</v>
      </c>
      <c r="AX25" s="36">
        <v>1</v>
      </c>
      <c r="AY25" s="36">
        <v>2</v>
      </c>
    </row>
    <row r="26" spans="1:51" ht="15.75">
      <c r="A26" s="45" t="s">
        <v>27</v>
      </c>
      <c r="B26" s="36">
        <v>2</v>
      </c>
      <c r="C26" s="36">
        <v>1</v>
      </c>
      <c r="D26" s="36">
        <v>17</v>
      </c>
      <c r="E26" s="36">
        <v>1</v>
      </c>
      <c r="F26" s="36">
        <v>332</v>
      </c>
      <c r="G26" s="38">
        <v>0</v>
      </c>
      <c r="H26" s="36">
        <v>10</v>
      </c>
      <c r="I26" s="36">
        <v>30</v>
      </c>
      <c r="J26" s="36">
        <v>34</v>
      </c>
      <c r="K26" s="36">
        <v>410</v>
      </c>
      <c r="L26" s="36">
        <v>12</v>
      </c>
      <c r="M26" s="38">
        <v>0</v>
      </c>
      <c r="N26" s="38">
        <v>1</v>
      </c>
      <c r="O26" s="36">
        <v>19</v>
      </c>
      <c r="P26" s="36">
        <v>5</v>
      </c>
      <c r="Q26" s="36">
        <v>1</v>
      </c>
      <c r="R26" s="38">
        <v>1</v>
      </c>
      <c r="S26" s="36">
        <v>18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4</v>
      </c>
      <c r="AD26" s="36">
        <v>18</v>
      </c>
      <c r="AE26" s="36">
        <v>26</v>
      </c>
      <c r="AF26" s="36">
        <v>15</v>
      </c>
      <c r="AG26" s="36">
        <v>3</v>
      </c>
      <c r="AH26" s="36">
        <v>10</v>
      </c>
      <c r="AI26" s="36">
        <v>4</v>
      </c>
      <c r="AJ26" s="36">
        <v>1</v>
      </c>
      <c r="AK26" s="36">
        <v>10</v>
      </c>
      <c r="AL26" s="36">
        <v>54</v>
      </c>
      <c r="AM26" s="36">
        <v>1</v>
      </c>
      <c r="AN26" s="36">
        <v>20</v>
      </c>
      <c r="AO26" s="36">
        <v>14</v>
      </c>
      <c r="AP26" s="36">
        <v>6</v>
      </c>
      <c r="AQ26" s="36">
        <v>3</v>
      </c>
      <c r="AR26" s="36">
        <v>17</v>
      </c>
      <c r="AS26" s="36">
        <v>2</v>
      </c>
      <c r="AT26" s="36">
        <v>10</v>
      </c>
      <c r="AU26" s="36">
        <v>25</v>
      </c>
      <c r="AV26" s="36">
        <v>13</v>
      </c>
      <c r="AW26" s="36">
        <v>42</v>
      </c>
      <c r="AX26" s="36">
        <v>1</v>
      </c>
      <c r="AY26" s="38">
        <v>0</v>
      </c>
    </row>
    <row r="27" spans="1:51" ht="15.75">
      <c r="A27" s="45" t="s">
        <v>28</v>
      </c>
      <c r="B27" s="36">
        <v>5</v>
      </c>
      <c r="C27" s="38">
        <v>0</v>
      </c>
      <c r="D27" s="36">
        <v>47</v>
      </c>
      <c r="E27" s="48">
        <v>0</v>
      </c>
      <c r="F27" s="36">
        <v>316</v>
      </c>
      <c r="G27" s="38">
        <v>0</v>
      </c>
      <c r="H27" s="36">
        <v>8</v>
      </c>
      <c r="I27" s="36">
        <v>23</v>
      </c>
      <c r="J27" s="36">
        <v>62</v>
      </c>
      <c r="K27" s="36">
        <v>963</v>
      </c>
      <c r="L27" s="36">
        <v>17</v>
      </c>
      <c r="M27" s="38">
        <v>0</v>
      </c>
      <c r="N27" s="38">
        <v>1</v>
      </c>
      <c r="O27" s="36">
        <v>13</v>
      </c>
      <c r="P27" s="36">
        <v>4</v>
      </c>
      <c r="Q27" s="36">
        <v>6</v>
      </c>
      <c r="R27" s="38">
        <v>0</v>
      </c>
      <c r="S27" s="36">
        <v>20</v>
      </c>
      <c r="T27" s="38">
        <v>0</v>
      </c>
      <c r="U27" s="38">
        <v>0</v>
      </c>
      <c r="V27" s="36">
        <v>9</v>
      </c>
      <c r="W27" s="38">
        <v>0</v>
      </c>
      <c r="X27" s="36">
        <v>1</v>
      </c>
      <c r="Y27" s="38">
        <v>0</v>
      </c>
      <c r="Z27" s="36">
        <v>2</v>
      </c>
      <c r="AA27" s="38">
        <v>0</v>
      </c>
      <c r="AB27" s="36">
        <v>2</v>
      </c>
      <c r="AC27" s="36">
        <v>15</v>
      </c>
      <c r="AD27" s="36">
        <v>34</v>
      </c>
      <c r="AE27" s="36">
        <v>40</v>
      </c>
      <c r="AF27" s="36">
        <v>8</v>
      </c>
      <c r="AG27" s="36">
        <v>6</v>
      </c>
      <c r="AH27" s="36">
        <v>15</v>
      </c>
      <c r="AI27" s="36">
        <v>12</v>
      </c>
      <c r="AJ27" s="36">
        <v>4</v>
      </c>
      <c r="AK27" s="36">
        <v>64</v>
      </c>
      <c r="AL27" s="36">
        <v>178</v>
      </c>
      <c r="AM27" s="38">
        <v>1</v>
      </c>
      <c r="AN27" s="36">
        <v>34</v>
      </c>
      <c r="AO27" s="36">
        <v>18</v>
      </c>
      <c r="AP27" s="36">
        <v>3</v>
      </c>
      <c r="AQ27" s="36">
        <v>4</v>
      </c>
      <c r="AR27" s="36">
        <v>11</v>
      </c>
      <c r="AS27" s="36">
        <v>11</v>
      </c>
      <c r="AT27" s="36">
        <v>9</v>
      </c>
      <c r="AU27" s="36">
        <v>21</v>
      </c>
      <c r="AV27" s="36">
        <v>11</v>
      </c>
      <c r="AW27" s="36">
        <v>56</v>
      </c>
      <c r="AX27" s="36">
        <v>1</v>
      </c>
      <c r="AY27" s="36">
        <v>3</v>
      </c>
    </row>
    <row r="28" spans="1:51" ht="15.75">
      <c r="A28" s="45" t="s">
        <v>29</v>
      </c>
      <c r="B28" s="36">
        <v>32</v>
      </c>
      <c r="C28" s="36">
        <v>4</v>
      </c>
      <c r="D28" s="36">
        <v>50</v>
      </c>
      <c r="E28" s="48">
        <v>0</v>
      </c>
      <c r="F28" s="36">
        <v>285</v>
      </c>
      <c r="G28" s="36">
        <v>2</v>
      </c>
      <c r="H28" s="36">
        <v>19</v>
      </c>
      <c r="I28" s="36">
        <v>66</v>
      </c>
      <c r="J28" s="36">
        <v>40</v>
      </c>
      <c r="K28" s="36">
        <v>841</v>
      </c>
      <c r="L28" s="36">
        <v>24</v>
      </c>
      <c r="M28" s="38">
        <v>0</v>
      </c>
      <c r="N28" s="36">
        <v>4</v>
      </c>
      <c r="O28" s="36">
        <v>49</v>
      </c>
      <c r="P28" s="36">
        <v>5</v>
      </c>
      <c r="Q28" s="38">
        <v>3</v>
      </c>
      <c r="R28" s="38">
        <v>0</v>
      </c>
      <c r="S28" s="36">
        <v>15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4</v>
      </c>
      <c r="AA28" s="38">
        <v>0</v>
      </c>
      <c r="AB28" s="38">
        <v>0</v>
      </c>
      <c r="AC28" s="38">
        <v>8</v>
      </c>
      <c r="AD28" s="36">
        <v>23</v>
      </c>
      <c r="AE28" s="36">
        <v>31</v>
      </c>
      <c r="AF28" s="36">
        <v>19</v>
      </c>
      <c r="AG28" s="36">
        <v>4</v>
      </c>
      <c r="AH28" s="36">
        <v>6</v>
      </c>
      <c r="AI28" s="36">
        <v>3</v>
      </c>
      <c r="AJ28" s="36">
        <v>2</v>
      </c>
      <c r="AK28" s="36">
        <v>28</v>
      </c>
      <c r="AL28" s="36">
        <v>108</v>
      </c>
      <c r="AM28" s="36">
        <v>1</v>
      </c>
      <c r="AN28" s="36">
        <v>42</v>
      </c>
      <c r="AO28" s="36">
        <v>19</v>
      </c>
      <c r="AP28" s="36">
        <v>13</v>
      </c>
      <c r="AQ28" s="36">
        <v>7</v>
      </c>
      <c r="AR28" s="36">
        <v>23</v>
      </c>
      <c r="AS28" s="36">
        <v>26</v>
      </c>
      <c r="AT28" s="36">
        <v>16</v>
      </c>
      <c r="AU28" s="36">
        <v>29</v>
      </c>
      <c r="AV28" s="36">
        <v>11</v>
      </c>
      <c r="AW28" s="36">
        <v>112</v>
      </c>
      <c r="AX28" s="36">
        <v>1</v>
      </c>
      <c r="AY28" s="38">
        <v>0</v>
      </c>
    </row>
    <row r="29" spans="1:51" ht="15.75">
      <c r="A29" s="45" t="s">
        <v>30</v>
      </c>
      <c r="B29" s="36">
        <v>7</v>
      </c>
      <c r="C29" s="36">
        <v>1</v>
      </c>
      <c r="D29" s="36">
        <v>22</v>
      </c>
      <c r="E29" s="48">
        <v>0</v>
      </c>
      <c r="F29" s="36">
        <v>267</v>
      </c>
      <c r="G29" s="38">
        <v>0</v>
      </c>
      <c r="H29" s="36">
        <v>9</v>
      </c>
      <c r="I29" s="36">
        <v>33</v>
      </c>
      <c r="J29" s="36">
        <v>31</v>
      </c>
      <c r="K29" s="36">
        <v>438</v>
      </c>
      <c r="L29" s="36">
        <v>9</v>
      </c>
      <c r="M29" s="38">
        <v>0</v>
      </c>
      <c r="N29" s="38">
        <v>0</v>
      </c>
      <c r="O29" s="36">
        <v>23</v>
      </c>
      <c r="P29" s="36">
        <v>4</v>
      </c>
      <c r="Q29" s="36">
        <v>8</v>
      </c>
      <c r="R29" s="38">
        <v>1</v>
      </c>
      <c r="S29" s="36">
        <v>22</v>
      </c>
      <c r="T29" s="36">
        <v>5</v>
      </c>
      <c r="U29" s="38">
        <v>0</v>
      </c>
      <c r="V29" s="36">
        <v>2</v>
      </c>
      <c r="W29" s="38">
        <v>0</v>
      </c>
      <c r="X29" s="36">
        <v>2</v>
      </c>
      <c r="Y29" s="38">
        <v>0</v>
      </c>
      <c r="Z29" s="38">
        <v>0</v>
      </c>
      <c r="AA29" s="38">
        <v>0</v>
      </c>
      <c r="AB29" s="38">
        <v>0</v>
      </c>
      <c r="AC29" s="38">
        <v>6</v>
      </c>
      <c r="AD29" s="36">
        <v>12</v>
      </c>
      <c r="AE29" s="36">
        <v>16</v>
      </c>
      <c r="AF29" s="36">
        <v>11</v>
      </c>
      <c r="AG29" s="36">
        <v>2</v>
      </c>
      <c r="AH29" s="36">
        <v>8</v>
      </c>
      <c r="AI29" s="36">
        <v>4</v>
      </c>
      <c r="AJ29" s="36">
        <v>5</v>
      </c>
      <c r="AK29" s="36">
        <v>26</v>
      </c>
      <c r="AL29" s="36">
        <v>51</v>
      </c>
      <c r="AM29" s="36">
        <v>4</v>
      </c>
      <c r="AN29" s="36">
        <v>16</v>
      </c>
      <c r="AO29" s="36">
        <v>12</v>
      </c>
      <c r="AP29" s="36">
        <v>4</v>
      </c>
      <c r="AQ29" s="36">
        <v>2</v>
      </c>
      <c r="AR29" s="36">
        <v>3</v>
      </c>
      <c r="AS29" s="36">
        <v>6</v>
      </c>
      <c r="AT29" s="36">
        <v>9</v>
      </c>
      <c r="AU29" s="36">
        <v>10</v>
      </c>
      <c r="AV29" s="36">
        <v>14</v>
      </c>
      <c r="AW29" s="36">
        <v>45</v>
      </c>
      <c r="AX29" s="36">
        <v>1</v>
      </c>
      <c r="AY29" s="36">
        <v>1</v>
      </c>
    </row>
    <row r="30" spans="1:51" ht="15.75">
      <c r="A30" s="45" t="s">
        <v>31</v>
      </c>
      <c r="B30" s="36">
        <v>6</v>
      </c>
      <c r="C30" s="36">
        <v>1</v>
      </c>
      <c r="D30" s="36">
        <v>18</v>
      </c>
      <c r="E30" s="48">
        <v>0</v>
      </c>
      <c r="F30" s="36">
        <v>310</v>
      </c>
      <c r="G30" s="38">
        <v>0</v>
      </c>
      <c r="H30" s="36">
        <v>20</v>
      </c>
      <c r="I30" s="36">
        <v>30</v>
      </c>
      <c r="J30" s="36">
        <v>21</v>
      </c>
      <c r="K30" s="36">
        <v>455</v>
      </c>
      <c r="L30" s="36">
        <v>8</v>
      </c>
      <c r="M30" s="38">
        <v>0</v>
      </c>
      <c r="N30" s="36">
        <v>4</v>
      </c>
      <c r="O30" s="36">
        <v>18</v>
      </c>
      <c r="P30" s="38">
        <v>2</v>
      </c>
      <c r="Q30" s="36">
        <v>2</v>
      </c>
      <c r="R30" s="38">
        <v>0</v>
      </c>
      <c r="S30" s="36">
        <v>14</v>
      </c>
      <c r="T30" s="36">
        <v>1</v>
      </c>
      <c r="U30" s="38">
        <v>0</v>
      </c>
      <c r="V30" s="38">
        <v>0</v>
      </c>
      <c r="W30" s="38">
        <v>0</v>
      </c>
      <c r="X30" s="36">
        <v>2</v>
      </c>
      <c r="Y30" s="38">
        <v>0</v>
      </c>
      <c r="Z30" s="38">
        <v>0</v>
      </c>
      <c r="AA30" s="38">
        <v>0</v>
      </c>
      <c r="AB30" s="36">
        <v>1</v>
      </c>
      <c r="AC30" s="36">
        <v>12</v>
      </c>
      <c r="AD30" s="36">
        <v>13</v>
      </c>
      <c r="AE30" s="36">
        <v>16</v>
      </c>
      <c r="AF30" s="36">
        <v>5</v>
      </c>
      <c r="AG30" s="36">
        <v>4</v>
      </c>
      <c r="AH30" s="36">
        <v>2</v>
      </c>
      <c r="AI30" s="36">
        <v>3</v>
      </c>
      <c r="AJ30" s="38">
        <v>0</v>
      </c>
      <c r="AK30" s="36">
        <v>10</v>
      </c>
      <c r="AL30" s="36">
        <v>50</v>
      </c>
      <c r="AM30" s="38">
        <v>2</v>
      </c>
      <c r="AN30" s="36">
        <v>15</v>
      </c>
      <c r="AO30" s="36">
        <v>10</v>
      </c>
      <c r="AP30" s="36">
        <v>6</v>
      </c>
      <c r="AQ30" s="36">
        <v>1</v>
      </c>
      <c r="AR30" s="36">
        <v>6</v>
      </c>
      <c r="AS30" s="36">
        <v>8</v>
      </c>
      <c r="AT30" s="36">
        <v>16</v>
      </c>
      <c r="AU30" s="36">
        <v>16</v>
      </c>
      <c r="AV30" s="36">
        <v>33</v>
      </c>
      <c r="AW30" s="36">
        <v>39</v>
      </c>
      <c r="AX30" s="38">
        <v>0</v>
      </c>
      <c r="AY30" s="38">
        <v>0</v>
      </c>
    </row>
    <row r="31" spans="1:51" ht="15.75">
      <c r="A31" s="45" t="s">
        <v>32</v>
      </c>
      <c r="B31" s="36">
        <v>120</v>
      </c>
      <c r="C31" s="36">
        <v>12</v>
      </c>
      <c r="D31" s="36">
        <v>248</v>
      </c>
      <c r="E31" s="36">
        <v>2</v>
      </c>
      <c r="F31" s="36">
        <v>1161</v>
      </c>
      <c r="G31" s="36">
        <v>2</v>
      </c>
      <c r="H31" s="36">
        <v>62</v>
      </c>
      <c r="I31" s="36">
        <v>377</v>
      </c>
      <c r="J31" s="36">
        <v>235</v>
      </c>
      <c r="K31" s="36">
        <v>4063</v>
      </c>
      <c r="L31" s="36">
        <v>58</v>
      </c>
      <c r="M31" s="36">
        <v>1</v>
      </c>
      <c r="N31" s="36">
        <v>14</v>
      </c>
      <c r="O31" s="36">
        <v>150</v>
      </c>
      <c r="P31" s="36">
        <v>14</v>
      </c>
      <c r="Q31" s="36">
        <v>18</v>
      </c>
      <c r="R31" s="36">
        <v>1</v>
      </c>
      <c r="S31" s="36">
        <v>67</v>
      </c>
      <c r="T31" s="36">
        <v>3</v>
      </c>
      <c r="U31" s="36">
        <v>5</v>
      </c>
      <c r="V31" s="36">
        <v>5</v>
      </c>
      <c r="W31" s="38">
        <v>0</v>
      </c>
      <c r="X31" s="36">
        <v>6</v>
      </c>
      <c r="Y31" s="38">
        <v>0</v>
      </c>
      <c r="Z31" s="36">
        <v>14</v>
      </c>
      <c r="AA31" s="38">
        <v>0</v>
      </c>
      <c r="AB31" s="36">
        <v>4</v>
      </c>
      <c r="AC31" s="36">
        <v>84</v>
      </c>
      <c r="AD31" s="36">
        <v>194</v>
      </c>
      <c r="AE31" s="36">
        <v>153</v>
      </c>
      <c r="AF31" s="36">
        <v>65</v>
      </c>
      <c r="AG31" s="36">
        <v>21</v>
      </c>
      <c r="AH31" s="36">
        <v>48</v>
      </c>
      <c r="AI31" s="36">
        <v>36</v>
      </c>
      <c r="AJ31" s="36">
        <v>12</v>
      </c>
      <c r="AK31" s="36">
        <v>176</v>
      </c>
      <c r="AL31" s="36">
        <v>706</v>
      </c>
      <c r="AM31" s="38">
        <v>1</v>
      </c>
      <c r="AN31" s="36">
        <v>214</v>
      </c>
      <c r="AO31" s="36">
        <v>120</v>
      </c>
      <c r="AP31" s="36">
        <v>52</v>
      </c>
      <c r="AQ31" s="36">
        <v>24</v>
      </c>
      <c r="AR31" s="36">
        <v>52</v>
      </c>
      <c r="AS31" s="36">
        <v>132</v>
      </c>
      <c r="AT31" s="36">
        <v>91</v>
      </c>
      <c r="AU31" s="36">
        <v>92</v>
      </c>
      <c r="AV31" s="36">
        <v>60</v>
      </c>
      <c r="AW31" s="36">
        <v>675</v>
      </c>
      <c r="AX31" s="36">
        <v>4</v>
      </c>
      <c r="AY31" s="36">
        <v>5</v>
      </c>
    </row>
    <row r="32" spans="1:51" ht="15.75">
      <c r="A32" s="45" t="s">
        <v>33</v>
      </c>
      <c r="B32" s="36">
        <v>284</v>
      </c>
      <c r="C32" s="36">
        <v>28</v>
      </c>
      <c r="D32" s="36">
        <v>1096</v>
      </c>
      <c r="E32" s="36">
        <v>19</v>
      </c>
      <c r="F32" s="36">
        <v>4205</v>
      </c>
      <c r="G32" s="36">
        <v>7</v>
      </c>
      <c r="H32" s="36">
        <v>71</v>
      </c>
      <c r="I32" s="36">
        <v>921</v>
      </c>
      <c r="J32" s="36">
        <v>1100</v>
      </c>
      <c r="K32" s="36">
        <v>12835</v>
      </c>
      <c r="L32" s="36">
        <v>257</v>
      </c>
      <c r="M32" s="38">
        <v>0</v>
      </c>
      <c r="N32" s="36">
        <v>6</v>
      </c>
      <c r="O32" s="36">
        <v>426</v>
      </c>
      <c r="P32" s="36">
        <v>23</v>
      </c>
      <c r="Q32" s="36">
        <v>200</v>
      </c>
      <c r="R32" s="38">
        <v>0</v>
      </c>
      <c r="S32" s="36">
        <v>171</v>
      </c>
      <c r="T32" s="36">
        <v>10</v>
      </c>
      <c r="U32" s="36">
        <v>27</v>
      </c>
      <c r="V32" s="36">
        <v>15</v>
      </c>
      <c r="W32" s="36">
        <v>3</v>
      </c>
      <c r="X32" s="36">
        <v>124</v>
      </c>
      <c r="Y32" s="38">
        <v>0</v>
      </c>
      <c r="Z32" s="36">
        <v>5</v>
      </c>
      <c r="AA32" s="36">
        <v>12</v>
      </c>
      <c r="AB32" s="36">
        <v>62</v>
      </c>
      <c r="AC32" s="36">
        <v>219</v>
      </c>
      <c r="AD32" s="36">
        <v>777</v>
      </c>
      <c r="AE32" s="36">
        <v>705</v>
      </c>
      <c r="AF32" s="36">
        <v>308</v>
      </c>
      <c r="AG32" s="36">
        <v>106</v>
      </c>
      <c r="AH32" s="36">
        <v>397</v>
      </c>
      <c r="AI32" s="36">
        <v>119</v>
      </c>
      <c r="AJ32" s="36">
        <v>74</v>
      </c>
      <c r="AK32" s="36">
        <v>610</v>
      </c>
      <c r="AL32" s="36">
        <v>2738</v>
      </c>
      <c r="AM32" s="36">
        <v>30</v>
      </c>
      <c r="AN32" s="36">
        <v>860</v>
      </c>
      <c r="AO32" s="36">
        <v>544</v>
      </c>
      <c r="AP32" s="36">
        <v>481</v>
      </c>
      <c r="AQ32" s="36">
        <v>84</v>
      </c>
      <c r="AR32" s="36">
        <v>160</v>
      </c>
      <c r="AS32" s="36">
        <v>256</v>
      </c>
      <c r="AT32" s="36">
        <v>240</v>
      </c>
      <c r="AU32" s="36">
        <v>164</v>
      </c>
      <c r="AV32" s="36">
        <v>293</v>
      </c>
      <c r="AW32" s="36">
        <v>1225</v>
      </c>
      <c r="AX32" s="36">
        <v>24</v>
      </c>
      <c r="AY32" s="36">
        <v>21</v>
      </c>
    </row>
    <row r="33" spans="1:51" ht="15.75">
      <c r="A33" s="45" t="s">
        <v>34</v>
      </c>
      <c r="B33" s="36">
        <v>10</v>
      </c>
      <c r="C33" s="36">
        <v>2</v>
      </c>
      <c r="D33" s="36">
        <v>18</v>
      </c>
      <c r="E33" s="36">
        <v>1</v>
      </c>
      <c r="F33" s="36">
        <v>186</v>
      </c>
      <c r="G33" s="38">
        <v>1</v>
      </c>
      <c r="H33" s="36">
        <v>12</v>
      </c>
      <c r="I33" s="36">
        <v>26</v>
      </c>
      <c r="J33" s="36">
        <v>29</v>
      </c>
      <c r="K33" s="36">
        <v>398</v>
      </c>
      <c r="L33" s="36">
        <v>30</v>
      </c>
      <c r="M33" s="38">
        <v>0</v>
      </c>
      <c r="N33" s="38">
        <v>1</v>
      </c>
      <c r="O33" s="36">
        <v>19</v>
      </c>
      <c r="P33" s="36">
        <v>4</v>
      </c>
      <c r="Q33" s="36">
        <v>1</v>
      </c>
      <c r="R33" s="38">
        <v>0</v>
      </c>
      <c r="S33" s="36">
        <v>4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6">
        <v>10</v>
      </c>
      <c r="AD33" s="36">
        <v>14</v>
      </c>
      <c r="AE33" s="36">
        <v>14</v>
      </c>
      <c r="AF33" s="36">
        <v>4</v>
      </c>
      <c r="AG33" s="38">
        <v>0</v>
      </c>
      <c r="AH33" s="36">
        <v>9</v>
      </c>
      <c r="AI33" s="36">
        <v>2</v>
      </c>
      <c r="AJ33" s="36">
        <v>2</v>
      </c>
      <c r="AK33" s="36">
        <v>15</v>
      </c>
      <c r="AL33" s="36">
        <v>41</v>
      </c>
      <c r="AM33" s="38">
        <v>2</v>
      </c>
      <c r="AN33" s="36">
        <v>28</v>
      </c>
      <c r="AO33" s="36">
        <v>10</v>
      </c>
      <c r="AP33" s="36">
        <v>7</v>
      </c>
      <c r="AQ33" s="38">
        <v>0</v>
      </c>
      <c r="AR33" s="36">
        <v>8</v>
      </c>
      <c r="AS33" s="36">
        <v>11</v>
      </c>
      <c r="AT33" s="36">
        <v>7</v>
      </c>
      <c r="AU33" s="36">
        <v>12</v>
      </c>
      <c r="AV33" s="36">
        <v>8</v>
      </c>
      <c r="AW33" s="36">
        <v>34</v>
      </c>
      <c r="AX33" s="38">
        <v>0</v>
      </c>
      <c r="AY33" s="38">
        <v>0</v>
      </c>
    </row>
    <row r="34" spans="1:51" ht="15.75">
      <c r="A34" s="45" t="s">
        <v>35</v>
      </c>
      <c r="B34" s="36">
        <v>5</v>
      </c>
      <c r="C34" s="36">
        <v>1</v>
      </c>
      <c r="D34" s="36">
        <v>21</v>
      </c>
      <c r="E34" s="48">
        <v>0</v>
      </c>
      <c r="F34" s="36">
        <v>291</v>
      </c>
      <c r="G34" s="38">
        <v>0</v>
      </c>
      <c r="H34" s="36">
        <v>9</v>
      </c>
      <c r="I34" s="36">
        <v>23</v>
      </c>
      <c r="J34" s="36">
        <v>33</v>
      </c>
      <c r="K34" s="36">
        <v>579</v>
      </c>
      <c r="L34" s="36">
        <v>14</v>
      </c>
      <c r="M34" s="38">
        <v>0</v>
      </c>
      <c r="N34" s="38">
        <v>1</v>
      </c>
      <c r="O34" s="36">
        <v>14</v>
      </c>
      <c r="P34" s="36">
        <v>2</v>
      </c>
      <c r="Q34" s="36">
        <v>6</v>
      </c>
      <c r="R34" s="38">
        <v>0</v>
      </c>
      <c r="S34" s="36">
        <v>7</v>
      </c>
      <c r="T34" s="38">
        <v>0</v>
      </c>
      <c r="U34" s="38">
        <v>0</v>
      </c>
      <c r="V34" s="38">
        <v>0</v>
      </c>
      <c r="W34" s="38">
        <v>0</v>
      </c>
      <c r="X34" s="38">
        <v>1</v>
      </c>
      <c r="Y34" s="38">
        <v>0</v>
      </c>
      <c r="Z34" s="36">
        <v>2</v>
      </c>
      <c r="AA34" s="38">
        <v>0</v>
      </c>
      <c r="AB34" s="36">
        <v>1</v>
      </c>
      <c r="AC34" s="36">
        <v>10</v>
      </c>
      <c r="AD34" s="36">
        <v>18</v>
      </c>
      <c r="AE34" s="36">
        <v>15</v>
      </c>
      <c r="AF34" s="36">
        <v>3</v>
      </c>
      <c r="AG34" s="36">
        <v>6</v>
      </c>
      <c r="AH34" s="36">
        <v>4</v>
      </c>
      <c r="AI34" s="36">
        <v>4</v>
      </c>
      <c r="AJ34" s="36">
        <v>3</v>
      </c>
      <c r="AK34" s="36">
        <v>16</v>
      </c>
      <c r="AL34" s="36">
        <v>86</v>
      </c>
      <c r="AM34" s="36">
        <v>8</v>
      </c>
      <c r="AN34" s="36">
        <v>30</v>
      </c>
      <c r="AO34" s="36">
        <v>13</v>
      </c>
      <c r="AP34" s="36">
        <v>5</v>
      </c>
      <c r="AQ34" s="38">
        <v>2</v>
      </c>
      <c r="AR34" s="36">
        <v>13</v>
      </c>
      <c r="AS34" s="36">
        <v>4</v>
      </c>
      <c r="AT34" s="36">
        <v>8</v>
      </c>
      <c r="AU34" s="36">
        <v>12</v>
      </c>
      <c r="AV34" s="36">
        <v>11</v>
      </c>
      <c r="AW34" s="36">
        <v>32</v>
      </c>
      <c r="AX34" s="38">
        <v>0</v>
      </c>
      <c r="AY34" s="38">
        <v>0</v>
      </c>
    </row>
    <row r="35" spans="1:51" ht="15.75">
      <c r="A35" s="45" t="s">
        <v>36</v>
      </c>
      <c r="B35" s="36">
        <v>4</v>
      </c>
      <c r="C35" s="36">
        <v>2</v>
      </c>
      <c r="D35" s="36">
        <v>39</v>
      </c>
      <c r="E35" s="36">
        <v>1</v>
      </c>
      <c r="F35" s="36">
        <v>197</v>
      </c>
      <c r="G35" s="38">
        <v>0</v>
      </c>
      <c r="H35" s="36">
        <v>6</v>
      </c>
      <c r="I35" s="36">
        <v>19</v>
      </c>
      <c r="J35" s="36">
        <v>30</v>
      </c>
      <c r="K35" s="36">
        <v>564</v>
      </c>
      <c r="L35" s="36">
        <v>8</v>
      </c>
      <c r="M35" s="38">
        <v>0</v>
      </c>
      <c r="N35" s="38">
        <v>0</v>
      </c>
      <c r="O35" s="36">
        <v>7</v>
      </c>
      <c r="P35" s="36">
        <v>1</v>
      </c>
      <c r="Q35" s="36">
        <v>4</v>
      </c>
      <c r="R35" s="38">
        <v>0</v>
      </c>
      <c r="S35" s="36">
        <v>9</v>
      </c>
      <c r="T35" s="36">
        <v>1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1</v>
      </c>
      <c r="AC35" s="38">
        <v>2</v>
      </c>
      <c r="AD35" s="36">
        <v>22</v>
      </c>
      <c r="AE35" s="36">
        <v>26</v>
      </c>
      <c r="AF35" s="36">
        <v>14</v>
      </c>
      <c r="AG35" s="36">
        <v>10</v>
      </c>
      <c r="AH35" s="36">
        <v>5</v>
      </c>
      <c r="AI35" s="36">
        <v>4</v>
      </c>
      <c r="AJ35" s="36">
        <v>1</v>
      </c>
      <c r="AK35" s="36">
        <v>10</v>
      </c>
      <c r="AL35" s="36">
        <v>64</v>
      </c>
      <c r="AM35" s="38">
        <v>0</v>
      </c>
      <c r="AN35" s="36">
        <v>17</v>
      </c>
      <c r="AO35" s="36">
        <v>12</v>
      </c>
      <c r="AP35" s="36">
        <v>13</v>
      </c>
      <c r="AQ35" s="36">
        <v>2</v>
      </c>
      <c r="AR35" s="36">
        <v>22</v>
      </c>
      <c r="AS35" s="36">
        <v>5</v>
      </c>
      <c r="AT35" s="36">
        <v>8</v>
      </c>
      <c r="AU35" s="36">
        <v>9</v>
      </c>
      <c r="AV35" s="36">
        <v>8</v>
      </c>
      <c r="AW35" s="36">
        <v>35</v>
      </c>
      <c r="AX35" s="36">
        <v>1</v>
      </c>
      <c r="AY35" s="36">
        <v>1</v>
      </c>
    </row>
    <row r="36" spans="1:51" ht="15.75">
      <c r="A36" s="45" t="s">
        <v>37</v>
      </c>
      <c r="B36" s="36">
        <v>4</v>
      </c>
      <c r="C36" s="36">
        <v>1</v>
      </c>
      <c r="D36" s="36">
        <v>45</v>
      </c>
      <c r="E36" s="48">
        <v>0</v>
      </c>
      <c r="F36" s="36">
        <v>370</v>
      </c>
      <c r="G36" s="38">
        <v>0</v>
      </c>
      <c r="H36" s="36">
        <v>3</v>
      </c>
      <c r="I36" s="36">
        <v>37</v>
      </c>
      <c r="J36" s="36">
        <v>36</v>
      </c>
      <c r="K36" s="36">
        <v>787</v>
      </c>
      <c r="L36" s="36">
        <v>13</v>
      </c>
      <c r="M36" s="38">
        <v>0</v>
      </c>
      <c r="N36" s="38">
        <v>0</v>
      </c>
      <c r="O36" s="36">
        <v>30</v>
      </c>
      <c r="P36" s="36">
        <v>3</v>
      </c>
      <c r="Q36" s="36">
        <v>12</v>
      </c>
      <c r="R36" s="38">
        <v>0</v>
      </c>
      <c r="S36" s="36">
        <v>14</v>
      </c>
      <c r="T36" s="36">
        <v>4</v>
      </c>
      <c r="U36" s="38">
        <v>0</v>
      </c>
      <c r="V36" s="36">
        <v>1</v>
      </c>
      <c r="W36" s="38">
        <v>0</v>
      </c>
      <c r="X36" s="36">
        <v>8</v>
      </c>
      <c r="Y36" s="38">
        <v>0</v>
      </c>
      <c r="Z36" s="38">
        <v>0</v>
      </c>
      <c r="AA36" s="38">
        <v>0</v>
      </c>
      <c r="AB36" s="36">
        <v>3</v>
      </c>
      <c r="AC36" s="36">
        <v>10</v>
      </c>
      <c r="AD36" s="36">
        <v>22</v>
      </c>
      <c r="AE36" s="36">
        <v>36</v>
      </c>
      <c r="AF36" s="36">
        <v>30</v>
      </c>
      <c r="AG36" s="36">
        <v>9</v>
      </c>
      <c r="AH36" s="36">
        <v>8</v>
      </c>
      <c r="AI36" s="36">
        <v>5</v>
      </c>
      <c r="AJ36" s="36">
        <v>1</v>
      </c>
      <c r="AK36" s="36">
        <v>28</v>
      </c>
      <c r="AL36" s="36">
        <v>69</v>
      </c>
      <c r="AM36" s="36">
        <v>4</v>
      </c>
      <c r="AN36" s="36">
        <v>35</v>
      </c>
      <c r="AO36" s="36">
        <v>20</v>
      </c>
      <c r="AP36" s="36">
        <v>41</v>
      </c>
      <c r="AQ36" s="36">
        <v>4</v>
      </c>
      <c r="AR36" s="36">
        <v>39</v>
      </c>
      <c r="AS36" s="36">
        <v>6</v>
      </c>
      <c r="AT36" s="36">
        <v>15</v>
      </c>
      <c r="AU36" s="36">
        <v>17</v>
      </c>
      <c r="AV36" s="36">
        <v>18</v>
      </c>
      <c r="AW36" s="36">
        <v>60</v>
      </c>
      <c r="AX36" s="36">
        <v>1</v>
      </c>
      <c r="AY36" s="38">
        <v>0</v>
      </c>
    </row>
    <row r="37" spans="1:51" ht="15.75">
      <c r="A37" s="45" t="s">
        <v>38</v>
      </c>
      <c r="B37" s="36">
        <v>13</v>
      </c>
      <c r="C37" s="36">
        <v>1</v>
      </c>
      <c r="D37" s="36">
        <v>33</v>
      </c>
      <c r="E37" s="48">
        <v>0</v>
      </c>
      <c r="F37" s="36">
        <v>220</v>
      </c>
      <c r="G37" s="38">
        <v>0</v>
      </c>
      <c r="H37" s="36">
        <v>14</v>
      </c>
      <c r="I37" s="36">
        <v>43</v>
      </c>
      <c r="J37" s="36">
        <v>49</v>
      </c>
      <c r="K37" s="36">
        <v>688</v>
      </c>
      <c r="L37" s="36">
        <v>12</v>
      </c>
      <c r="M37" s="38">
        <v>0</v>
      </c>
      <c r="N37" s="38">
        <v>1</v>
      </c>
      <c r="O37" s="36">
        <v>19</v>
      </c>
      <c r="P37" s="36">
        <v>3</v>
      </c>
      <c r="Q37" s="38">
        <v>1</v>
      </c>
      <c r="R37" s="38">
        <v>0</v>
      </c>
      <c r="S37" s="36">
        <v>10</v>
      </c>
      <c r="T37" s="38">
        <v>0</v>
      </c>
      <c r="U37" s="38">
        <v>0</v>
      </c>
      <c r="V37" s="36">
        <v>1</v>
      </c>
      <c r="W37" s="38">
        <v>0</v>
      </c>
      <c r="X37" s="36">
        <v>3</v>
      </c>
      <c r="Y37" s="38">
        <v>0</v>
      </c>
      <c r="Z37" s="38">
        <v>0</v>
      </c>
      <c r="AA37" s="38">
        <v>0</v>
      </c>
      <c r="AB37" s="36">
        <v>3</v>
      </c>
      <c r="AC37" s="36">
        <v>2</v>
      </c>
      <c r="AD37" s="36">
        <v>17</v>
      </c>
      <c r="AE37" s="36">
        <v>33</v>
      </c>
      <c r="AF37" s="36">
        <v>10</v>
      </c>
      <c r="AG37" s="36">
        <v>3</v>
      </c>
      <c r="AH37" s="36">
        <v>2</v>
      </c>
      <c r="AI37" s="36">
        <v>6</v>
      </c>
      <c r="AJ37" s="38">
        <v>0</v>
      </c>
      <c r="AK37" s="36">
        <v>23</v>
      </c>
      <c r="AL37" s="36">
        <v>43</v>
      </c>
      <c r="AM37" s="38">
        <v>0</v>
      </c>
      <c r="AN37" s="36">
        <v>34</v>
      </c>
      <c r="AO37" s="36">
        <v>11</v>
      </c>
      <c r="AP37" s="36">
        <v>12</v>
      </c>
      <c r="AQ37" s="36">
        <v>3</v>
      </c>
      <c r="AR37" s="36">
        <v>20</v>
      </c>
      <c r="AS37" s="36">
        <v>4</v>
      </c>
      <c r="AT37" s="36">
        <v>12</v>
      </c>
      <c r="AU37" s="36">
        <v>17</v>
      </c>
      <c r="AV37" s="36">
        <v>11</v>
      </c>
      <c r="AW37" s="36">
        <v>52</v>
      </c>
      <c r="AX37" s="36">
        <v>1</v>
      </c>
      <c r="AY37" s="38">
        <v>0</v>
      </c>
    </row>
    <row r="38" spans="1:51" ht="15.75">
      <c r="A38" s="45" t="s">
        <v>39</v>
      </c>
      <c r="B38" s="36">
        <v>1</v>
      </c>
      <c r="C38" s="38">
        <v>0</v>
      </c>
      <c r="D38" s="36">
        <v>2</v>
      </c>
      <c r="E38" s="48">
        <v>0</v>
      </c>
      <c r="F38" s="36">
        <v>10</v>
      </c>
      <c r="G38" s="38">
        <v>0</v>
      </c>
      <c r="H38" s="36">
        <v>1</v>
      </c>
      <c r="I38" s="36">
        <v>5</v>
      </c>
      <c r="J38" s="38">
        <v>1</v>
      </c>
      <c r="K38" s="36">
        <v>73</v>
      </c>
      <c r="L38" s="36">
        <v>2</v>
      </c>
      <c r="M38" s="38">
        <v>0</v>
      </c>
      <c r="N38" s="38">
        <v>0</v>
      </c>
      <c r="O38" s="36">
        <v>2</v>
      </c>
      <c r="P38" s="38">
        <v>0</v>
      </c>
      <c r="Q38" s="38">
        <v>2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1</v>
      </c>
      <c r="AD38" s="36">
        <v>1</v>
      </c>
      <c r="AE38" s="36">
        <v>3</v>
      </c>
      <c r="AF38" s="38">
        <v>0</v>
      </c>
      <c r="AG38" s="38">
        <v>1</v>
      </c>
      <c r="AH38" s="38">
        <v>0</v>
      </c>
      <c r="AI38" s="38">
        <v>0</v>
      </c>
      <c r="AJ38" s="38">
        <v>1</v>
      </c>
      <c r="AK38" s="38">
        <v>1</v>
      </c>
      <c r="AL38" s="36">
        <v>3</v>
      </c>
      <c r="AM38" s="38">
        <v>0</v>
      </c>
      <c r="AN38" s="38">
        <v>0</v>
      </c>
      <c r="AO38" s="36">
        <v>2</v>
      </c>
      <c r="AP38" s="38">
        <v>0</v>
      </c>
      <c r="AQ38" s="38">
        <v>0</v>
      </c>
      <c r="AR38" s="36">
        <v>2</v>
      </c>
      <c r="AS38" s="36">
        <v>3</v>
      </c>
      <c r="AT38" s="36">
        <v>1</v>
      </c>
      <c r="AU38" s="38">
        <v>0</v>
      </c>
      <c r="AV38" s="38">
        <v>0</v>
      </c>
      <c r="AW38" s="36">
        <v>7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9</v>
      </c>
      <c r="E39" s="48">
        <v>0</v>
      </c>
      <c r="F39" s="36">
        <v>576</v>
      </c>
      <c r="G39" s="38">
        <v>0</v>
      </c>
      <c r="H39" s="36">
        <v>9</v>
      </c>
      <c r="I39" s="36">
        <v>27</v>
      </c>
      <c r="J39" s="36">
        <v>48</v>
      </c>
      <c r="K39" s="36">
        <v>629</v>
      </c>
      <c r="L39" s="36">
        <v>12</v>
      </c>
      <c r="M39" s="38">
        <v>0</v>
      </c>
      <c r="N39" s="38">
        <v>1</v>
      </c>
      <c r="O39" s="36">
        <v>37</v>
      </c>
      <c r="P39" s="36">
        <v>1</v>
      </c>
      <c r="Q39" s="36">
        <v>10</v>
      </c>
      <c r="R39" s="38">
        <v>0</v>
      </c>
      <c r="S39" s="36">
        <v>16</v>
      </c>
      <c r="T39" s="38">
        <v>0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4</v>
      </c>
      <c r="AD39" s="36">
        <v>22</v>
      </c>
      <c r="AE39" s="36">
        <v>21</v>
      </c>
      <c r="AF39" s="36">
        <v>16</v>
      </c>
      <c r="AG39" s="36">
        <v>21</v>
      </c>
      <c r="AH39" s="36">
        <v>4</v>
      </c>
      <c r="AI39" s="36">
        <v>8</v>
      </c>
      <c r="AJ39" s="36">
        <v>3</v>
      </c>
      <c r="AK39" s="36">
        <v>15</v>
      </c>
      <c r="AL39" s="36">
        <v>51</v>
      </c>
      <c r="AM39" s="38">
        <v>1</v>
      </c>
      <c r="AN39" s="36">
        <v>32</v>
      </c>
      <c r="AO39" s="36">
        <v>44</v>
      </c>
      <c r="AP39" s="36">
        <v>64</v>
      </c>
      <c r="AQ39" s="36">
        <v>2</v>
      </c>
      <c r="AR39" s="36">
        <v>43</v>
      </c>
      <c r="AS39" s="36">
        <v>2</v>
      </c>
      <c r="AT39" s="36">
        <v>8</v>
      </c>
      <c r="AU39" s="36">
        <v>14</v>
      </c>
      <c r="AV39" s="36">
        <v>18</v>
      </c>
      <c r="AW39" s="36">
        <v>49</v>
      </c>
      <c r="AX39" s="38">
        <v>0</v>
      </c>
      <c r="AY39" s="38">
        <v>0</v>
      </c>
    </row>
    <row r="40" spans="1:51" ht="15.75">
      <c r="A40" s="45" t="s">
        <v>41</v>
      </c>
      <c r="B40" s="36">
        <v>14</v>
      </c>
      <c r="C40" s="36">
        <v>4</v>
      </c>
      <c r="D40" s="36">
        <v>40</v>
      </c>
      <c r="E40" s="36">
        <v>1</v>
      </c>
      <c r="F40" s="36">
        <v>689</v>
      </c>
      <c r="G40" s="38">
        <v>0</v>
      </c>
      <c r="H40" s="36">
        <v>20</v>
      </c>
      <c r="I40" s="36">
        <v>97</v>
      </c>
      <c r="J40" s="36">
        <v>77</v>
      </c>
      <c r="K40" s="36">
        <v>1037</v>
      </c>
      <c r="L40" s="36">
        <v>38</v>
      </c>
      <c r="M40" s="38">
        <v>0</v>
      </c>
      <c r="N40" s="38">
        <v>0</v>
      </c>
      <c r="O40" s="36">
        <v>19</v>
      </c>
      <c r="P40" s="36">
        <v>5</v>
      </c>
      <c r="Q40" s="36">
        <v>21</v>
      </c>
      <c r="R40" s="38">
        <v>1</v>
      </c>
      <c r="S40" s="36">
        <v>22</v>
      </c>
      <c r="T40" s="36">
        <v>1</v>
      </c>
      <c r="U40" s="38">
        <v>0</v>
      </c>
      <c r="V40" s="36">
        <v>3</v>
      </c>
      <c r="W40" s="38">
        <v>0</v>
      </c>
      <c r="X40" s="36">
        <v>4</v>
      </c>
      <c r="Y40" s="38">
        <v>0</v>
      </c>
      <c r="Z40" s="38">
        <v>0</v>
      </c>
      <c r="AA40" s="38">
        <v>0</v>
      </c>
      <c r="AB40" s="36">
        <v>2</v>
      </c>
      <c r="AC40" s="36">
        <v>13</v>
      </c>
      <c r="AD40" s="36">
        <v>48</v>
      </c>
      <c r="AE40" s="36">
        <v>54</v>
      </c>
      <c r="AF40" s="36">
        <v>28</v>
      </c>
      <c r="AG40" s="36">
        <v>14</v>
      </c>
      <c r="AH40" s="36">
        <v>32</v>
      </c>
      <c r="AI40" s="36">
        <v>10</v>
      </c>
      <c r="AJ40" s="36">
        <v>2</v>
      </c>
      <c r="AK40" s="36">
        <v>27</v>
      </c>
      <c r="AL40" s="36">
        <v>195</v>
      </c>
      <c r="AM40" s="36">
        <v>7</v>
      </c>
      <c r="AN40" s="36">
        <v>64</v>
      </c>
      <c r="AO40" s="36">
        <v>31</v>
      </c>
      <c r="AP40" s="36">
        <v>13</v>
      </c>
      <c r="AQ40" s="36">
        <v>4</v>
      </c>
      <c r="AR40" s="36">
        <v>18</v>
      </c>
      <c r="AS40" s="36">
        <v>11</v>
      </c>
      <c r="AT40" s="36">
        <v>17</v>
      </c>
      <c r="AU40" s="36">
        <v>32</v>
      </c>
      <c r="AV40" s="36">
        <v>23</v>
      </c>
      <c r="AW40" s="36">
        <v>60</v>
      </c>
      <c r="AX40" s="38">
        <v>0</v>
      </c>
      <c r="AY40" s="36">
        <v>3</v>
      </c>
    </row>
    <row r="41" spans="1:51" ht="15.75">
      <c r="A41" s="45" t="s">
        <v>42</v>
      </c>
      <c r="B41" s="38">
        <v>0</v>
      </c>
      <c r="C41" s="38">
        <v>0</v>
      </c>
      <c r="D41" s="36">
        <v>8</v>
      </c>
      <c r="E41" s="48">
        <v>0</v>
      </c>
      <c r="F41" s="36">
        <v>270</v>
      </c>
      <c r="G41" s="38">
        <v>0</v>
      </c>
      <c r="H41" s="36">
        <v>4</v>
      </c>
      <c r="I41" s="36">
        <v>7</v>
      </c>
      <c r="J41" s="36">
        <v>15</v>
      </c>
      <c r="K41" s="36">
        <v>245</v>
      </c>
      <c r="L41" s="36">
        <v>5</v>
      </c>
      <c r="M41" s="38">
        <v>0</v>
      </c>
      <c r="N41" s="38">
        <v>0</v>
      </c>
      <c r="O41" s="36">
        <v>5</v>
      </c>
      <c r="P41" s="38">
        <v>0</v>
      </c>
      <c r="Q41" s="36">
        <v>3</v>
      </c>
      <c r="R41" s="38">
        <v>0</v>
      </c>
      <c r="S41" s="36">
        <v>4</v>
      </c>
      <c r="T41" s="38">
        <v>0</v>
      </c>
      <c r="U41" s="38">
        <v>0</v>
      </c>
      <c r="V41" s="38">
        <v>0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1</v>
      </c>
      <c r="AD41" s="36">
        <v>6</v>
      </c>
      <c r="AE41" s="36">
        <v>12</v>
      </c>
      <c r="AF41" s="36">
        <v>4</v>
      </c>
      <c r="AG41" s="36">
        <v>1</v>
      </c>
      <c r="AH41" s="38">
        <v>0</v>
      </c>
      <c r="AI41" s="38">
        <v>0</v>
      </c>
      <c r="AJ41" s="38">
        <v>0</v>
      </c>
      <c r="AK41" s="36">
        <v>4</v>
      </c>
      <c r="AL41" s="36">
        <v>19</v>
      </c>
      <c r="AM41" s="36">
        <v>1</v>
      </c>
      <c r="AN41" s="36">
        <v>11</v>
      </c>
      <c r="AO41" s="36">
        <v>11</v>
      </c>
      <c r="AP41" s="36">
        <v>2</v>
      </c>
      <c r="AQ41" s="38">
        <v>0</v>
      </c>
      <c r="AR41" s="36">
        <v>6</v>
      </c>
      <c r="AS41" s="38">
        <v>2</v>
      </c>
      <c r="AT41" s="36">
        <v>2</v>
      </c>
      <c r="AU41" s="36">
        <v>15</v>
      </c>
      <c r="AV41" s="36">
        <v>9</v>
      </c>
      <c r="AW41" s="36">
        <v>13</v>
      </c>
      <c r="AX41" s="38">
        <v>0</v>
      </c>
      <c r="AY41" s="38">
        <v>0</v>
      </c>
    </row>
    <row r="42" spans="1:51" ht="15.75">
      <c r="A42" s="45" t="s">
        <v>43</v>
      </c>
      <c r="B42" s="36">
        <v>9</v>
      </c>
      <c r="C42" s="36">
        <v>3</v>
      </c>
      <c r="D42" s="36">
        <v>34</v>
      </c>
      <c r="E42" s="48">
        <v>0</v>
      </c>
      <c r="F42" s="36">
        <v>325</v>
      </c>
      <c r="G42" s="38">
        <v>1</v>
      </c>
      <c r="H42" s="36">
        <v>23</v>
      </c>
      <c r="I42" s="36">
        <v>45</v>
      </c>
      <c r="J42" s="36">
        <v>37</v>
      </c>
      <c r="K42" s="36">
        <v>744</v>
      </c>
      <c r="L42" s="36">
        <v>24</v>
      </c>
      <c r="M42" s="38">
        <v>0</v>
      </c>
      <c r="N42" s="38">
        <v>0</v>
      </c>
      <c r="O42" s="36">
        <v>30</v>
      </c>
      <c r="P42" s="38">
        <v>0</v>
      </c>
      <c r="Q42" s="36">
        <v>4</v>
      </c>
      <c r="R42" s="38">
        <v>0</v>
      </c>
      <c r="S42" s="36">
        <v>11</v>
      </c>
      <c r="T42" s="36">
        <v>3</v>
      </c>
      <c r="U42" s="38">
        <v>0</v>
      </c>
      <c r="V42" s="38">
        <v>0</v>
      </c>
      <c r="W42" s="38">
        <v>0</v>
      </c>
      <c r="X42" s="36">
        <v>7</v>
      </c>
      <c r="Y42" s="38">
        <v>0</v>
      </c>
      <c r="Z42" s="38">
        <v>2</v>
      </c>
      <c r="AA42" s="38">
        <v>0</v>
      </c>
      <c r="AB42" s="36">
        <v>1</v>
      </c>
      <c r="AC42" s="36">
        <v>11</v>
      </c>
      <c r="AD42" s="36">
        <v>27</v>
      </c>
      <c r="AE42" s="36">
        <v>53</v>
      </c>
      <c r="AF42" s="36">
        <v>13</v>
      </c>
      <c r="AG42" s="36">
        <v>6</v>
      </c>
      <c r="AH42" s="36">
        <v>18</v>
      </c>
      <c r="AI42" s="36">
        <v>5</v>
      </c>
      <c r="AJ42" s="36">
        <v>4</v>
      </c>
      <c r="AK42" s="36">
        <v>49</v>
      </c>
      <c r="AL42" s="36">
        <v>55</v>
      </c>
      <c r="AM42" s="36">
        <v>3</v>
      </c>
      <c r="AN42" s="36">
        <v>36</v>
      </c>
      <c r="AO42" s="36">
        <v>27</v>
      </c>
      <c r="AP42" s="36">
        <v>16</v>
      </c>
      <c r="AQ42" s="36">
        <v>2</v>
      </c>
      <c r="AR42" s="36">
        <v>23</v>
      </c>
      <c r="AS42" s="36">
        <v>7</v>
      </c>
      <c r="AT42" s="36">
        <v>12</v>
      </c>
      <c r="AU42" s="36">
        <v>20</v>
      </c>
      <c r="AV42" s="36">
        <v>19</v>
      </c>
      <c r="AW42" s="36">
        <v>53</v>
      </c>
      <c r="AX42" s="38">
        <v>1</v>
      </c>
      <c r="AY42" s="36">
        <v>1</v>
      </c>
    </row>
    <row r="43" spans="1:51" ht="15.75">
      <c r="A43" s="45" t="s">
        <v>44</v>
      </c>
      <c r="B43" s="36">
        <v>14</v>
      </c>
      <c r="C43" s="36">
        <v>9</v>
      </c>
      <c r="D43" s="36">
        <v>47</v>
      </c>
      <c r="E43" s="48">
        <v>0</v>
      </c>
      <c r="F43" s="36">
        <v>426</v>
      </c>
      <c r="G43" s="38">
        <v>0</v>
      </c>
      <c r="H43" s="36">
        <v>15</v>
      </c>
      <c r="I43" s="36">
        <v>95</v>
      </c>
      <c r="J43" s="36">
        <v>55</v>
      </c>
      <c r="K43" s="36">
        <v>826</v>
      </c>
      <c r="L43" s="36">
        <v>25</v>
      </c>
      <c r="M43" s="36">
        <v>1</v>
      </c>
      <c r="N43" s="38">
        <v>0</v>
      </c>
      <c r="O43" s="36">
        <v>27</v>
      </c>
      <c r="P43" s="36">
        <v>3</v>
      </c>
      <c r="Q43" s="36">
        <v>23</v>
      </c>
      <c r="R43" s="38">
        <v>0</v>
      </c>
      <c r="S43" s="36">
        <v>29</v>
      </c>
      <c r="T43" s="38">
        <v>1</v>
      </c>
      <c r="U43" s="36">
        <v>1</v>
      </c>
      <c r="V43" s="38">
        <v>1</v>
      </c>
      <c r="W43" s="38">
        <v>0</v>
      </c>
      <c r="X43" s="36">
        <v>3</v>
      </c>
      <c r="Y43" s="38">
        <v>0</v>
      </c>
      <c r="Z43" s="38">
        <v>0</v>
      </c>
      <c r="AA43" s="38">
        <v>0</v>
      </c>
      <c r="AB43" s="36">
        <v>1</v>
      </c>
      <c r="AC43" s="36">
        <v>11</v>
      </c>
      <c r="AD43" s="36">
        <v>35</v>
      </c>
      <c r="AE43" s="36">
        <v>60</v>
      </c>
      <c r="AF43" s="36">
        <v>23</v>
      </c>
      <c r="AG43" s="36">
        <v>7</v>
      </c>
      <c r="AH43" s="36">
        <v>13</v>
      </c>
      <c r="AI43" s="36">
        <v>5</v>
      </c>
      <c r="AJ43" s="36">
        <v>4</v>
      </c>
      <c r="AK43" s="36">
        <v>17</v>
      </c>
      <c r="AL43" s="36">
        <v>100</v>
      </c>
      <c r="AM43" s="38">
        <v>0</v>
      </c>
      <c r="AN43" s="36">
        <v>60</v>
      </c>
      <c r="AO43" s="36">
        <v>19</v>
      </c>
      <c r="AP43" s="36">
        <v>14</v>
      </c>
      <c r="AQ43" s="36">
        <v>1</v>
      </c>
      <c r="AR43" s="36">
        <v>12</v>
      </c>
      <c r="AS43" s="36">
        <v>20</v>
      </c>
      <c r="AT43" s="36">
        <v>19</v>
      </c>
      <c r="AU43" s="36">
        <v>33</v>
      </c>
      <c r="AV43" s="36">
        <v>28</v>
      </c>
      <c r="AW43" s="36">
        <v>72</v>
      </c>
      <c r="AX43" s="38">
        <v>0</v>
      </c>
      <c r="AY43" s="38">
        <v>0</v>
      </c>
    </row>
    <row r="44" spans="1:51" ht="15.75">
      <c r="A44" s="45" t="s">
        <v>45</v>
      </c>
      <c r="B44" s="36">
        <v>276</v>
      </c>
      <c r="C44" s="36">
        <v>22</v>
      </c>
      <c r="D44" s="36">
        <v>918</v>
      </c>
      <c r="E44" s="36">
        <v>2</v>
      </c>
      <c r="F44" s="36">
        <v>2786</v>
      </c>
      <c r="G44" s="36">
        <v>15</v>
      </c>
      <c r="H44" s="36">
        <v>88</v>
      </c>
      <c r="I44" s="36">
        <v>848</v>
      </c>
      <c r="J44" s="36">
        <v>546</v>
      </c>
      <c r="K44" s="36">
        <v>8513</v>
      </c>
      <c r="L44" s="36">
        <v>279</v>
      </c>
      <c r="M44" s="36">
        <v>1</v>
      </c>
      <c r="N44" s="36">
        <v>22</v>
      </c>
      <c r="O44" s="36">
        <v>324</v>
      </c>
      <c r="P44" s="36">
        <v>30</v>
      </c>
      <c r="Q44" s="36">
        <v>237</v>
      </c>
      <c r="R44" s="38">
        <v>0</v>
      </c>
      <c r="S44" s="36">
        <v>207</v>
      </c>
      <c r="T44" s="36">
        <v>21</v>
      </c>
      <c r="U44" s="36">
        <v>5</v>
      </c>
      <c r="V44" s="36">
        <v>11</v>
      </c>
      <c r="W44" s="36">
        <v>7</v>
      </c>
      <c r="X44" s="36">
        <v>151</v>
      </c>
      <c r="Y44" s="38">
        <v>0</v>
      </c>
      <c r="Z44" s="36">
        <v>56</v>
      </c>
      <c r="AA44" s="36">
        <v>1</v>
      </c>
      <c r="AB44" s="36">
        <v>53</v>
      </c>
      <c r="AC44" s="36">
        <v>170</v>
      </c>
      <c r="AD44" s="36">
        <v>562</v>
      </c>
      <c r="AE44" s="36">
        <v>651</v>
      </c>
      <c r="AF44" s="36">
        <v>124</v>
      </c>
      <c r="AG44" s="36">
        <v>54</v>
      </c>
      <c r="AH44" s="36">
        <v>206</v>
      </c>
      <c r="AI44" s="36">
        <v>107</v>
      </c>
      <c r="AJ44" s="36">
        <v>71</v>
      </c>
      <c r="AK44" s="36">
        <v>521</v>
      </c>
      <c r="AL44" s="36">
        <v>2589</v>
      </c>
      <c r="AM44" s="36">
        <v>12</v>
      </c>
      <c r="AN44" s="36">
        <v>504</v>
      </c>
      <c r="AO44" s="36">
        <v>276</v>
      </c>
      <c r="AP44" s="36">
        <v>75</v>
      </c>
      <c r="AQ44" s="36">
        <v>44</v>
      </c>
      <c r="AR44" s="36">
        <v>99</v>
      </c>
      <c r="AS44" s="36">
        <v>277</v>
      </c>
      <c r="AT44" s="36">
        <v>134</v>
      </c>
      <c r="AU44" s="36">
        <v>141</v>
      </c>
      <c r="AV44" s="36">
        <v>103</v>
      </c>
      <c r="AW44" s="36">
        <v>1236</v>
      </c>
      <c r="AX44" s="36">
        <v>27</v>
      </c>
      <c r="AY44" s="36">
        <v>13</v>
      </c>
    </row>
    <row r="45" spans="1:51" ht="15.75">
      <c r="A45" s="45" t="s">
        <v>46</v>
      </c>
      <c r="B45" s="36">
        <v>6</v>
      </c>
      <c r="C45" s="38">
        <v>0</v>
      </c>
      <c r="D45" s="36">
        <v>23</v>
      </c>
      <c r="E45" s="36">
        <v>1</v>
      </c>
      <c r="F45" s="36">
        <v>277</v>
      </c>
      <c r="G45" s="38">
        <v>0</v>
      </c>
      <c r="H45" s="36">
        <v>5</v>
      </c>
      <c r="I45" s="36">
        <v>28</v>
      </c>
      <c r="J45" s="36">
        <v>31</v>
      </c>
      <c r="K45" s="36">
        <v>609</v>
      </c>
      <c r="L45" s="36">
        <v>11</v>
      </c>
      <c r="M45" s="38">
        <v>0</v>
      </c>
      <c r="N45" s="38">
        <v>0</v>
      </c>
      <c r="O45" s="36">
        <v>14</v>
      </c>
      <c r="P45" s="38">
        <v>0</v>
      </c>
      <c r="Q45" s="36">
        <v>4</v>
      </c>
      <c r="R45" s="38">
        <v>0</v>
      </c>
      <c r="S45" s="36">
        <v>5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1</v>
      </c>
      <c r="AA45" s="38">
        <v>0</v>
      </c>
      <c r="AB45" s="36">
        <v>1</v>
      </c>
      <c r="AC45" s="36">
        <v>8</v>
      </c>
      <c r="AD45" s="36">
        <v>24</v>
      </c>
      <c r="AE45" s="36">
        <v>20</v>
      </c>
      <c r="AF45" s="36">
        <v>18</v>
      </c>
      <c r="AG45" s="36">
        <v>6</v>
      </c>
      <c r="AH45" s="36">
        <v>6</v>
      </c>
      <c r="AI45" s="36">
        <v>5</v>
      </c>
      <c r="AJ45" s="36">
        <v>2</v>
      </c>
      <c r="AK45" s="36">
        <v>13</v>
      </c>
      <c r="AL45" s="36">
        <v>86</v>
      </c>
      <c r="AM45" s="38">
        <v>1</v>
      </c>
      <c r="AN45" s="36">
        <v>24</v>
      </c>
      <c r="AO45" s="36">
        <v>21</v>
      </c>
      <c r="AP45" s="36">
        <v>22</v>
      </c>
      <c r="AQ45" s="36">
        <v>4</v>
      </c>
      <c r="AR45" s="36">
        <v>33</v>
      </c>
      <c r="AS45" s="36">
        <v>4</v>
      </c>
      <c r="AT45" s="36">
        <v>9</v>
      </c>
      <c r="AU45" s="36">
        <v>15</v>
      </c>
      <c r="AV45" s="36">
        <v>9</v>
      </c>
      <c r="AW45" s="36">
        <v>28</v>
      </c>
      <c r="AX45" s="36">
        <v>1</v>
      </c>
      <c r="AY45" s="36">
        <v>2</v>
      </c>
    </row>
    <row r="46" spans="1:51" ht="15.75">
      <c r="A46" s="45" t="s">
        <v>47</v>
      </c>
      <c r="B46" s="36">
        <v>759</v>
      </c>
      <c r="C46" s="36">
        <v>36</v>
      </c>
      <c r="D46" s="36">
        <v>5941</v>
      </c>
      <c r="E46" s="36">
        <v>81</v>
      </c>
      <c r="F46" s="36">
        <v>4090</v>
      </c>
      <c r="G46" s="36">
        <v>11</v>
      </c>
      <c r="H46" s="36">
        <v>73</v>
      </c>
      <c r="I46" s="36">
        <v>1789</v>
      </c>
      <c r="J46" s="36">
        <v>2095</v>
      </c>
      <c r="K46" s="36">
        <v>18420</v>
      </c>
      <c r="L46" s="36">
        <v>632</v>
      </c>
      <c r="M46" s="36">
        <v>4</v>
      </c>
      <c r="N46" s="36">
        <v>128</v>
      </c>
      <c r="O46" s="36">
        <v>843</v>
      </c>
      <c r="P46" s="36">
        <v>55</v>
      </c>
      <c r="Q46" s="36">
        <v>320</v>
      </c>
      <c r="R46" s="38">
        <v>0</v>
      </c>
      <c r="S46" s="36">
        <v>144</v>
      </c>
      <c r="T46" s="36">
        <v>34</v>
      </c>
      <c r="U46" s="36">
        <v>11</v>
      </c>
      <c r="V46" s="36">
        <v>36</v>
      </c>
      <c r="W46" s="38">
        <v>0</v>
      </c>
      <c r="X46" s="36">
        <v>96</v>
      </c>
      <c r="Y46" s="36">
        <v>2</v>
      </c>
      <c r="Z46" s="36">
        <v>79</v>
      </c>
      <c r="AA46" s="38">
        <v>0</v>
      </c>
      <c r="AB46" s="36">
        <v>37</v>
      </c>
      <c r="AC46" s="36">
        <v>498</v>
      </c>
      <c r="AD46" s="36">
        <v>1969</v>
      </c>
      <c r="AE46" s="36">
        <v>779</v>
      </c>
      <c r="AF46" s="36">
        <v>442</v>
      </c>
      <c r="AG46" s="36">
        <v>132</v>
      </c>
      <c r="AH46" s="36">
        <v>390</v>
      </c>
      <c r="AI46" s="36">
        <v>321</v>
      </c>
      <c r="AJ46" s="36">
        <v>188</v>
      </c>
      <c r="AK46" s="36">
        <v>1318</v>
      </c>
      <c r="AL46" s="36">
        <v>7657</v>
      </c>
      <c r="AM46" s="36">
        <v>31</v>
      </c>
      <c r="AN46" s="36">
        <v>1332</v>
      </c>
      <c r="AO46" s="36">
        <v>779</v>
      </c>
      <c r="AP46" s="36">
        <v>125</v>
      </c>
      <c r="AQ46" s="36">
        <v>320</v>
      </c>
      <c r="AR46" s="36">
        <v>365</v>
      </c>
      <c r="AS46" s="36">
        <v>1078</v>
      </c>
      <c r="AT46" s="36">
        <v>739</v>
      </c>
      <c r="AU46" s="36">
        <v>247</v>
      </c>
      <c r="AV46" s="36">
        <v>134</v>
      </c>
      <c r="AW46" s="36">
        <v>3939</v>
      </c>
      <c r="AX46" s="36">
        <v>52</v>
      </c>
      <c r="AY46" s="36">
        <v>64</v>
      </c>
    </row>
    <row r="47" spans="1:51" ht="15.75">
      <c r="A47" s="45" t="s">
        <v>48</v>
      </c>
      <c r="B47" s="36">
        <v>29</v>
      </c>
      <c r="C47" s="36">
        <v>4</v>
      </c>
      <c r="D47" s="36">
        <v>150</v>
      </c>
      <c r="E47" s="38">
        <v>0</v>
      </c>
      <c r="F47" s="36">
        <v>1243</v>
      </c>
      <c r="G47" s="38">
        <v>0</v>
      </c>
      <c r="H47" s="36">
        <v>34</v>
      </c>
      <c r="I47" s="36">
        <v>149</v>
      </c>
      <c r="J47" s="36">
        <v>163</v>
      </c>
      <c r="K47" s="36">
        <v>2637</v>
      </c>
      <c r="L47" s="36">
        <v>28</v>
      </c>
      <c r="M47" s="38">
        <v>0</v>
      </c>
      <c r="N47" s="38">
        <v>1</v>
      </c>
      <c r="O47" s="36">
        <v>90</v>
      </c>
      <c r="P47" s="36">
        <v>5</v>
      </c>
      <c r="Q47" s="36">
        <v>18</v>
      </c>
      <c r="R47" s="38">
        <v>0</v>
      </c>
      <c r="S47" s="36">
        <v>42</v>
      </c>
      <c r="T47" s="38">
        <v>0</v>
      </c>
      <c r="U47" s="36">
        <v>5</v>
      </c>
      <c r="V47" s="36">
        <v>4</v>
      </c>
      <c r="W47" s="38">
        <v>0</v>
      </c>
      <c r="X47" s="36">
        <v>9</v>
      </c>
      <c r="Y47" s="38">
        <v>0</v>
      </c>
      <c r="Z47" s="38">
        <v>1</v>
      </c>
      <c r="AA47" s="38">
        <v>1</v>
      </c>
      <c r="AB47" s="36">
        <v>13</v>
      </c>
      <c r="AC47" s="36">
        <v>33</v>
      </c>
      <c r="AD47" s="36">
        <v>105</v>
      </c>
      <c r="AE47" s="36">
        <v>129</v>
      </c>
      <c r="AF47" s="36">
        <v>69</v>
      </c>
      <c r="AG47" s="36">
        <v>15</v>
      </c>
      <c r="AH47" s="36">
        <v>65</v>
      </c>
      <c r="AI47" s="36">
        <v>13</v>
      </c>
      <c r="AJ47" s="36">
        <v>10</v>
      </c>
      <c r="AK47" s="36">
        <v>100</v>
      </c>
      <c r="AL47" s="36">
        <v>259</v>
      </c>
      <c r="AM47" s="38">
        <v>2</v>
      </c>
      <c r="AN47" s="36">
        <v>147</v>
      </c>
      <c r="AO47" s="36">
        <v>78</v>
      </c>
      <c r="AP47" s="36">
        <v>66</v>
      </c>
      <c r="AQ47" s="36">
        <v>8</v>
      </c>
      <c r="AR47" s="36">
        <v>72</v>
      </c>
      <c r="AS47" s="36">
        <v>10</v>
      </c>
      <c r="AT47" s="36">
        <v>53</v>
      </c>
      <c r="AU47" s="36">
        <v>26</v>
      </c>
      <c r="AV47" s="36">
        <v>67</v>
      </c>
      <c r="AW47" s="36">
        <v>129</v>
      </c>
      <c r="AX47" s="36">
        <v>1</v>
      </c>
      <c r="AY47" s="36">
        <v>2</v>
      </c>
    </row>
    <row r="48" spans="1:51" ht="15.75">
      <c r="A48" s="45" t="s">
        <v>49</v>
      </c>
      <c r="B48" s="36">
        <v>31</v>
      </c>
      <c r="C48" s="36">
        <v>4</v>
      </c>
      <c r="D48" s="36">
        <v>130</v>
      </c>
      <c r="E48" s="36">
        <v>1</v>
      </c>
      <c r="F48" s="36">
        <v>1684</v>
      </c>
      <c r="G48" s="38">
        <v>0</v>
      </c>
      <c r="H48" s="36">
        <v>30</v>
      </c>
      <c r="I48" s="36">
        <v>159</v>
      </c>
      <c r="J48" s="36">
        <v>237</v>
      </c>
      <c r="K48" s="36">
        <v>3185</v>
      </c>
      <c r="L48" s="36">
        <v>44</v>
      </c>
      <c r="M48" s="36">
        <v>2</v>
      </c>
      <c r="N48" s="36">
        <v>2</v>
      </c>
      <c r="O48" s="36">
        <v>72</v>
      </c>
      <c r="P48" s="36">
        <v>6</v>
      </c>
      <c r="Q48" s="36">
        <v>83</v>
      </c>
      <c r="R48" s="38">
        <v>0</v>
      </c>
      <c r="S48" s="36">
        <v>79</v>
      </c>
      <c r="T48" s="36">
        <v>3</v>
      </c>
      <c r="U48" s="38">
        <v>0</v>
      </c>
      <c r="V48" s="36">
        <v>11</v>
      </c>
      <c r="W48" s="38">
        <v>0</v>
      </c>
      <c r="X48" s="36">
        <v>5</v>
      </c>
      <c r="Y48" s="38">
        <v>0</v>
      </c>
      <c r="Z48" s="36">
        <v>5</v>
      </c>
      <c r="AA48" s="38">
        <v>0</v>
      </c>
      <c r="AB48" s="36">
        <v>1</v>
      </c>
      <c r="AC48" s="36">
        <v>33</v>
      </c>
      <c r="AD48" s="36">
        <v>131</v>
      </c>
      <c r="AE48" s="36">
        <v>135</v>
      </c>
      <c r="AF48" s="36">
        <v>67</v>
      </c>
      <c r="AG48" s="36">
        <v>59</v>
      </c>
      <c r="AH48" s="36">
        <v>40</v>
      </c>
      <c r="AI48" s="36">
        <v>28</v>
      </c>
      <c r="AJ48" s="36">
        <v>11</v>
      </c>
      <c r="AK48" s="36">
        <v>93</v>
      </c>
      <c r="AL48" s="36">
        <v>523</v>
      </c>
      <c r="AM48" s="36">
        <v>8</v>
      </c>
      <c r="AN48" s="36">
        <v>150</v>
      </c>
      <c r="AO48" s="36">
        <v>176</v>
      </c>
      <c r="AP48" s="36">
        <v>77</v>
      </c>
      <c r="AQ48" s="36">
        <v>19</v>
      </c>
      <c r="AR48" s="36">
        <v>74</v>
      </c>
      <c r="AS48" s="36">
        <v>27</v>
      </c>
      <c r="AT48" s="36">
        <v>62</v>
      </c>
      <c r="AU48" s="36">
        <v>51</v>
      </c>
      <c r="AV48" s="36">
        <v>32</v>
      </c>
      <c r="AW48" s="36">
        <v>298</v>
      </c>
      <c r="AX48" s="36">
        <v>2</v>
      </c>
      <c r="AY48" s="36">
        <v>2</v>
      </c>
    </row>
    <row r="49" spans="1:51" ht="15.75">
      <c r="A49" s="45" t="s">
        <v>50</v>
      </c>
      <c r="B49" s="36">
        <v>213</v>
      </c>
      <c r="C49" s="36">
        <v>63</v>
      </c>
      <c r="D49" s="36">
        <v>638</v>
      </c>
      <c r="E49" s="36">
        <v>8</v>
      </c>
      <c r="F49" s="36">
        <v>2337</v>
      </c>
      <c r="G49" s="36">
        <v>3</v>
      </c>
      <c r="H49" s="36">
        <v>59</v>
      </c>
      <c r="I49" s="36">
        <v>763</v>
      </c>
      <c r="J49" s="36">
        <v>422</v>
      </c>
      <c r="K49" s="36">
        <v>6381</v>
      </c>
      <c r="L49" s="36">
        <v>149</v>
      </c>
      <c r="M49" s="38">
        <v>0</v>
      </c>
      <c r="N49" s="36">
        <v>9</v>
      </c>
      <c r="O49" s="36">
        <v>231</v>
      </c>
      <c r="P49" s="36">
        <v>22</v>
      </c>
      <c r="Q49" s="36">
        <v>274</v>
      </c>
      <c r="R49" s="38">
        <v>2</v>
      </c>
      <c r="S49" s="36">
        <v>202</v>
      </c>
      <c r="T49" s="36">
        <v>11</v>
      </c>
      <c r="U49" s="36">
        <v>15</v>
      </c>
      <c r="V49" s="36">
        <v>6</v>
      </c>
      <c r="W49" s="38">
        <v>0</v>
      </c>
      <c r="X49" s="36">
        <v>61</v>
      </c>
      <c r="Y49" s="36">
        <v>6</v>
      </c>
      <c r="Z49" s="36">
        <v>3</v>
      </c>
      <c r="AA49" s="38">
        <v>0</v>
      </c>
      <c r="AB49" s="36">
        <v>13</v>
      </c>
      <c r="AC49" s="36">
        <v>136</v>
      </c>
      <c r="AD49" s="36">
        <v>334</v>
      </c>
      <c r="AE49" s="36">
        <v>365</v>
      </c>
      <c r="AF49" s="36">
        <v>228</v>
      </c>
      <c r="AG49" s="36">
        <v>59</v>
      </c>
      <c r="AH49" s="36">
        <v>108</v>
      </c>
      <c r="AI49" s="36">
        <v>68</v>
      </c>
      <c r="AJ49" s="36">
        <v>33</v>
      </c>
      <c r="AK49" s="36">
        <v>261</v>
      </c>
      <c r="AL49" s="36">
        <v>1647</v>
      </c>
      <c r="AM49" s="36">
        <v>11</v>
      </c>
      <c r="AN49" s="36">
        <v>384</v>
      </c>
      <c r="AO49" s="36">
        <v>177</v>
      </c>
      <c r="AP49" s="36">
        <v>58</v>
      </c>
      <c r="AQ49" s="36">
        <v>38</v>
      </c>
      <c r="AR49" s="36">
        <v>134</v>
      </c>
      <c r="AS49" s="36">
        <v>145</v>
      </c>
      <c r="AT49" s="36">
        <v>104</v>
      </c>
      <c r="AU49" s="36">
        <v>92</v>
      </c>
      <c r="AV49" s="36">
        <v>79</v>
      </c>
      <c r="AW49" s="36">
        <v>808</v>
      </c>
      <c r="AX49" s="36">
        <v>14</v>
      </c>
      <c r="AY49" s="36">
        <v>7</v>
      </c>
    </row>
    <row r="50" spans="1:51" ht="15.75">
      <c r="A50" s="45" t="s">
        <v>51</v>
      </c>
      <c r="B50" s="36">
        <v>20</v>
      </c>
      <c r="C50" s="36">
        <v>4</v>
      </c>
      <c r="D50" s="36">
        <v>66</v>
      </c>
      <c r="E50" s="48">
        <v>0</v>
      </c>
      <c r="F50" s="36">
        <v>622</v>
      </c>
      <c r="G50" s="38">
        <v>0</v>
      </c>
      <c r="H50" s="36">
        <v>29</v>
      </c>
      <c r="I50" s="36">
        <v>93</v>
      </c>
      <c r="J50" s="36">
        <v>83</v>
      </c>
      <c r="K50" s="36">
        <v>1387</v>
      </c>
      <c r="L50" s="36">
        <v>34</v>
      </c>
      <c r="M50" s="38">
        <v>0</v>
      </c>
      <c r="N50" s="38">
        <v>2</v>
      </c>
      <c r="O50" s="36">
        <v>56</v>
      </c>
      <c r="P50" s="38">
        <v>2</v>
      </c>
      <c r="Q50" s="36">
        <v>28</v>
      </c>
      <c r="R50" s="38">
        <v>0</v>
      </c>
      <c r="S50" s="36">
        <v>18</v>
      </c>
      <c r="T50" s="36">
        <v>7</v>
      </c>
      <c r="U50" s="38">
        <v>0</v>
      </c>
      <c r="V50" s="36">
        <v>2</v>
      </c>
      <c r="W50" s="38">
        <v>2</v>
      </c>
      <c r="X50" s="36">
        <v>9</v>
      </c>
      <c r="Y50" s="38">
        <v>0</v>
      </c>
      <c r="Z50" s="36">
        <v>5</v>
      </c>
      <c r="AA50" s="38">
        <v>0</v>
      </c>
      <c r="AB50" s="36">
        <v>4</v>
      </c>
      <c r="AC50" s="36">
        <v>23</v>
      </c>
      <c r="AD50" s="36">
        <v>49</v>
      </c>
      <c r="AE50" s="36">
        <v>73</v>
      </c>
      <c r="AF50" s="36">
        <v>27</v>
      </c>
      <c r="AG50" s="36">
        <v>3</v>
      </c>
      <c r="AH50" s="36">
        <v>33</v>
      </c>
      <c r="AI50" s="36">
        <v>11</v>
      </c>
      <c r="AJ50" s="36">
        <v>7</v>
      </c>
      <c r="AK50" s="36">
        <v>67</v>
      </c>
      <c r="AL50" s="36">
        <v>232</v>
      </c>
      <c r="AM50" s="38">
        <v>1</v>
      </c>
      <c r="AN50" s="36">
        <v>73</v>
      </c>
      <c r="AO50" s="36">
        <v>70</v>
      </c>
      <c r="AP50" s="36">
        <v>11</v>
      </c>
      <c r="AQ50" s="36">
        <v>8</v>
      </c>
      <c r="AR50" s="36">
        <v>15</v>
      </c>
      <c r="AS50" s="36">
        <v>19</v>
      </c>
      <c r="AT50" s="36">
        <v>26</v>
      </c>
      <c r="AU50" s="36">
        <v>33</v>
      </c>
      <c r="AV50" s="36">
        <v>30</v>
      </c>
      <c r="AW50" s="36">
        <v>118</v>
      </c>
      <c r="AX50" s="36">
        <v>3</v>
      </c>
      <c r="AY50" s="36">
        <v>1</v>
      </c>
    </row>
    <row r="51" spans="1:51" ht="15.75">
      <c r="A51" s="45" t="s">
        <v>52</v>
      </c>
      <c r="B51" s="36">
        <v>93</v>
      </c>
      <c r="C51" s="36">
        <v>10</v>
      </c>
      <c r="D51" s="36">
        <v>283</v>
      </c>
      <c r="E51" s="36">
        <v>4</v>
      </c>
      <c r="F51" s="36">
        <v>1009</v>
      </c>
      <c r="G51" s="36">
        <v>3</v>
      </c>
      <c r="H51" s="36">
        <v>69</v>
      </c>
      <c r="I51" s="36">
        <v>244</v>
      </c>
      <c r="J51" s="36">
        <v>224</v>
      </c>
      <c r="K51" s="36">
        <v>4477</v>
      </c>
      <c r="L51" s="36">
        <v>51</v>
      </c>
      <c r="M51" s="38">
        <v>0</v>
      </c>
      <c r="N51" s="36">
        <v>11</v>
      </c>
      <c r="O51" s="36">
        <v>152</v>
      </c>
      <c r="P51" s="36">
        <v>19</v>
      </c>
      <c r="Q51" s="36">
        <v>20</v>
      </c>
      <c r="R51" s="38">
        <v>2</v>
      </c>
      <c r="S51" s="36">
        <v>49</v>
      </c>
      <c r="T51" s="36">
        <v>2</v>
      </c>
      <c r="U51" s="36">
        <v>4</v>
      </c>
      <c r="V51" s="36">
        <v>8</v>
      </c>
      <c r="W51" s="38">
        <v>0</v>
      </c>
      <c r="X51" s="36">
        <v>12</v>
      </c>
      <c r="Y51" s="38">
        <v>0</v>
      </c>
      <c r="Z51" s="38">
        <v>2</v>
      </c>
      <c r="AA51" s="36">
        <v>4</v>
      </c>
      <c r="AB51" s="36">
        <v>11</v>
      </c>
      <c r="AC51" s="36">
        <v>56</v>
      </c>
      <c r="AD51" s="36">
        <v>218</v>
      </c>
      <c r="AE51" s="36">
        <v>194</v>
      </c>
      <c r="AF51" s="36">
        <v>71</v>
      </c>
      <c r="AG51" s="36">
        <v>28</v>
      </c>
      <c r="AH51" s="36">
        <v>48</v>
      </c>
      <c r="AI51" s="36">
        <v>51</v>
      </c>
      <c r="AJ51" s="36">
        <v>14</v>
      </c>
      <c r="AK51" s="36">
        <v>154</v>
      </c>
      <c r="AL51" s="36">
        <v>681</v>
      </c>
      <c r="AM51" s="36">
        <v>8</v>
      </c>
      <c r="AN51" s="36">
        <v>212</v>
      </c>
      <c r="AO51" s="36">
        <v>144</v>
      </c>
      <c r="AP51" s="36">
        <v>175</v>
      </c>
      <c r="AQ51" s="36">
        <v>20</v>
      </c>
      <c r="AR51" s="36">
        <v>199</v>
      </c>
      <c r="AS51" s="36">
        <v>73</v>
      </c>
      <c r="AT51" s="36">
        <v>127</v>
      </c>
      <c r="AU51" s="36">
        <v>79</v>
      </c>
      <c r="AV51" s="36">
        <v>37</v>
      </c>
      <c r="AW51" s="36">
        <v>511</v>
      </c>
      <c r="AX51" s="38">
        <v>0</v>
      </c>
      <c r="AY51" s="36">
        <v>5</v>
      </c>
    </row>
    <row r="52" spans="1:51" ht="15.75">
      <c r="A52" s="45" t="s">
        <v>53</v>
      </c>
      <c r="B52" s="36">
        <v>2</v>
      </c>
      <c r="C52" s="36">
        <v>1</v>
      </c>
      <c r="D52" s="36">
        <v>10</v>
      </c>
      <c r="E52" s="48">
        <v>0</v>
      </c>
      <c r="F52" s="36">
        <v>250</v>
      </c>
      <c r="G52" s="38">
        <v>0</v>
      </c>
      <c r="H52" s="36">
        <v>4</v>
      </c>
      <c r="I52" s="36">
        <v>8</v>
      </c>
      <c r="J52" s="36">
        <v>21</v>
      </c>
      <c r="K52" s="36">
        <v>349</v>
      </c>
      <c r="L52" s="36">
        <v>5</v>
      </c>
      <c r="M52" s="38">
        <v>0</v>
      </c>
      <c r="N52" s="38">
        <v>0</v>
      </c>
      <c r="O52" s="36">
        <v>13</v>
      </c>
      <c r="P52" s="36">
        <v>1</v>
      </c>
      <c r="Q52" s="36">
        <v>4</v>
      </c>
      <c r="R52" s="38">
        <v>0</v>
      </c>
      <c r="S52" s="36">
        <v>3</v>
      </c>
      <c r="T52" s="38">
        <v>1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2</v>
      </c>
      <c r="AC52" s="36">
        <v>2</v>
      </c>
      <c r="AD52" s="36">
        <v>10</v>
      </c>
      <c r="AE52" s="36">
        <v>18</v>
      </c>
      <c r="AF52" s="36">
        <v>13</v>
      </c>
      <c r="AG52" s="36">
        <v>2</v>
      </c>
      <c r="AH52" s="36">
        <v>5</v>
      </c>
      <c r="AI52" s="38">
        <v>0</v>
      </c>
      <c r="AJ52" s="38">
        <v>0</v>
      </c>
      <c r="AK52" s="36">
        <v>7</v>
      </c>
      <c r="AL52" s="36">
        <v>33</v>
      </c>
      <c r="AM52" s="36">
        <v>3</v>
      </c>
      <c r="AN52" s="36">
        <v>13</v>
      </c>
      <c r="AO52" s="36">
        <v>6</v>
      </c>
      <c r="AP52" s="36">
        <v>14</v>
      </c>
      <c r="AQ52" s="36">
        <v>1</v>
      </c>
      <c r="AR52" s="36">
        <v>10</v>
      </c>
      <c r="AS52" s="36">
        <v>5</v>
      </c>
      <c r="AT52" s="36">
        <v>6</v>
      </c>
      <c r="AU52" s="36">
        <v>7</v>
      </c>
      <c r="AV52" s="36">
        <v>16</v>
      </c>
      <c r="AW52" s="36">
        <v>21</v>
      </c>
      <c r="AX52" s="38">
        <v>0</v>
      </c>
      <c r="AY52" s="38">
        <v>0</v>
      </c>
    </row>
    <row r="53" spans="1:51" ht="15.75">
      <c r="A53" s="45" t="s">
        <v>54</v>
      </c>
      <c r="B53" s="36">
        <v>7</v>
      </c>
      <c r="C53" s="36">
        <v>1</v>
      </c>
      <c r="D53" s="36">
        <v>40</v>
      </c>
      <c r="E53" s="48">
        <v>0</v>
      </c>
      <c r="F53" s="36">
        <v>829</v>
      </c>
      <c r="G53" s="38">
        <v>0</v>
      </c>
      <c r="H53" s="36">
        <v>18</v>
      </c>
      <c r="I53" s="36">
        <v>70</v>
      </c>
      <c r="J53" s="36">
        <v>61</v>
      </c>
      <c r="K53" s="36">
        <v>1025</v>
      </c>
      <c r="L53" s="36">
        <v>16</v>
      </c>
      <c r="M53" s="38">
        <v>0</v>
      </c>
      <c r="N53" s="36">
        <v>1</v>
      </c>
      <c r="O53" s="36">
        <v>47</v>
      </c>
      <c r="P53" s="36">
        <v>3</v>
      </c>
      <c r="Q53" s="36">
        <v>29</v>
      </c>
      <c r="R53" s="38">
        <v>0</v>
      </c>
      <c r="S53" s="36">
        <v>34</v>
      </c>
      <c r="T53" s="38">
        <v>1</v>
      </c>
      <c r="U53" s="36">
        <v>4</v>
      </c>
      <c r="V53" s="36">
        <v>4</v>
      </c>
      <c r="W53" s="38">
        <v>0</v>
      </c>
      <c r="X53" s="36">
        <v>8</v>
      </c>
      <c r="Y53" s="36">
        <v>2</v>
      </c>
      <c r="Z53" s="38">
        <v>1</v>
      </c>
      <c r="AA53" s="38">
        <v>0</v>
      </c>
      <c r="AB53" s="36">
        <v>1</v>
      </c>
      <c r="AC53" s="36">
        <v>9</v>
      </c>
      <c r="AD53" s="36">
        <v>33</v>
      </c>
      <c r="AE53" s="36">
        <v>64</v>
      </c>
      <c r="AF53" s="36">
        <v>32</v>
      </c>
      <c r="AG53" s="36">
        <v>8</v>
      </c>
      <c r="AH53" s="36">
        <v>13</v>
      </c>
      <c r="AI53" s="36">
        <v>5</v>
      </c>
      <c r="AJ53" s="36">
        <v>5</v>
      </c>
      <c r="AK53" s="36">
        <v>22</v>
      </c>
      <c r="AL53" s="36">
        <v>99</v>
      </c>
      <c r="AM53" s="36">
        <v>7</v>
      </c>
      <c r="AN53" s="36">
        <v>58</v>
      </c>
      <c r="AO53" s="36">
        <v>18</v>
      </c>
      <c r="AP53" s="36">
        <v>19</v>
      </c>
      <c r="AQ53" s="36">
        <v>3</v>
      </c>
      <c r="AR53" s="36">
        <v>27</v>
      </c>
      <c r="AS53" s="36">
        <v>13</v>
      </c>
      <c r="AT53" s="36">
        <v>21</v>
      </c>
      <c r="AU53" s="36">
        <v>22</v>
      </c>
      <c r="AV53" s="36">
        <v>35</v>
      </c>
      <c r="AW53" s="36">
        <v>56</v>
      </c>
      <c r="AX53" s="38">
        <v>0</v>
      </c>
      <c r="AY53" s="36">
        <v>2</v>
      </c>
    </row>
    <row r="54" spans="1:51" ht="15.75">
      <c r="A54" s="45" t="s">
        <v>55</v>
      </c>
      <c r="B54" s="36">
        <v>8</v>
      </c>
      <c r="C54" s="36">
        <v>1</v>
      </c>
      <c r="D54" s="36">
        <v>38</v>
      </c>
      <c r="E54" s="48">
        <v>0</v>
      </c>
      <c r="F54" s="36">
        <v>476</v>
      </c>
      <c r="G54" s="36">
        <v>1</v>
      </c>
      <c r="H54" s="36">
        <v>7</v>
      </c>
      <c r="I54" s="36">
        <v>24</v>
      </c>
      <c r="J54" s="36">
        <v>58</v>
      </c>
      <c r="K54" s="36">
        <v>773</v>
      </c>
      <c r="L54" s="36">
        <v>28</v>
      </c>
      <c r="M54" s="38">
        <v>0</v>
      </c>
      <c r="N54" s="38">
        <v>2</v>
      </c>
      <c r="O54" s="36">
        <v>26</v>
      </c>
      <c r="P54" s="36">
        <v>8</v>
      </c>
      <c r="Q54" s="36">
        <v>4</v>
      </c>
      <c r="R54" s="38">
        <v>1</v>
      </c>
      <c r="S54" s="36">
        <v>32</v>
      </c>
      <c r="T54" s="36">
        <v>2</v>
      </c>
      <c r="U54" s="38">
        <v>0</v>
      </c>
      <c r="V54" s="36">
        <v>4</v>
      </c>
      <c r="W54" s="38">
        <v>0</v>
      </c>
      <c r="X54" s="36">
        <v>3</v>
      </c>
      <c r="Y54" s="38">
        <v>0</v>
      </c>
      <c r="Z54" s="36">
        <v>3</v>
      </c>
      <c r="AA54" s="38">
        <v>0</v>
      </c>
      <c r="AB54" s="38">
        <v>0</v>
      </c>
      <c r="AC54" s="38">
        <v>17</v>
      </c>
      <c r="AD54" s="36">
        <v>21</v>
      </c>
      <c r="AE54" s="36">
        <v>32</v>
      </c>
      <c r="AF54" s="36">
        <v>25</v>
      </c>
      <c r="AG54" s="36">
        <v>15</v>
      </c>
      <c r="AH54" s="36">
        <v>9</v>
      </c>
      <c r="AI54" s="36">
        <v>9</v>
      </c>
      <c r="AJ54" s="36">
        <v>5</v>
      </c>
      <c r="AK54" s="36">
        <v>20</v>
      </c>
      <c r="AL54" s="36">
        <v>246</v>
      </c>
      <c r="AM54" s="36">
        <v>1</v>
      </c>
      <c r="AN54" s="36">
        <v>35</v>
      </c>
      <c r="AO54" s="36">
        <v>23</v>
      </c>
      <c r="AP54" s="36">
        <v>12</v>
      </c>
      <c r="AQ54" s="36">
        <v>3</v>
      </c>
      <c r="AR54" s="36">
        <v>22</v>
      </c>
      <c r="AS54" s="36">
        <v>11</v>
      </c>
      <c r="AT54" s="36">
        <v>13</v>
      </c>
      <c r="AU54" s="36">
        <v>30</v>
      </c>
      <c r="AV54" s="36">
        <v>21</v>
      </c>
      <c r="AW54" s="36">
        <v>70</v>
      </c>
      <c r="AX54" s="38">
        <v>0</v>
      </c>
      <c r="AY54" s="38">
        <v>0</v>
      </c>
    </row>
    <row r="55" spans="1:51" ht="15.75">
      <c r="A55" s="45" t="s">
        <v>56</v>
      </c>
      <c r="B55" s="36">
        <v>71</v>
      </c>
      <c r="C55" s="36">
        <v>13</v>
      </c>
      <c r="D55" s="36">
        <v>173</v>
      </c>
      <c r="E55" s="36">
        <v>1</v>
      </c>
      <c r="F55" s="36">
        <v>420</v>
      </c>
      <c r="G55" s="36">
        <v>1</v>
      </c>
      <c r="H55" s="36">
        <v>24</v>
      </c>
      <c r="I55" s="36">
        <v>106</v>
      </c>
      <c r="J55" s="36">
        <v>82</v>
      </c>
      <c r="K55" s="36">
        <v>1499</v>
      </c>
      <c r="L55" s="36">
        <v>25</v>
      </c>
      <c r="M55" s="36">
        <v>1</v>
      </c>
      <c r="N55" s="36">
        <v>5</v>
      </c>
      <c r="O55" s="36">
        <v>69</v>
      </c>
      <c r="P55" s="36">
        <v>6</v>
      </c>
      <c r="Q55" s="36">
        <v>3</v>
      </c>
      <c r="R55" s="38">
        <v>0</v>
      </c>
      <c r="S55" s="36">
        <v>36</v>
      </c>
      <c r="T55" s="36">
        <v>1</v>
      </c>
      <c r="U55" s="36">
        <v>1</v>
      </c>
      <c r="V55" s="36">
        <v>3</v>
      </c>
      <c r="W55" s="38">
        <v>0</v>
      </c>
      <c r="X55" s="36">
        <v>8</v>
      </c>
      <c r="Y55" s="38">
        <v>0</v>
      </c>
      <c r="Z55" s="36">
        <v>3</v>
      </c>
      <c r="AA55" s="38">
        <v>0</v>
      </c>
      <c r="AB55" s="36">
        <v>1</v>
      </c>
      <c r="AC55" s="36">
        <v>24</v>
      </c>
      <c r="AD55" s="36">
        <v>44</v>
      </c>
      <c r="AE55" s="36">
        <v>72</v>
      </c>
      <c r="AF55" s="36">
        <v>35</v>
      </c>
      <c r="AG55" s="36">
        <v>9</v>
      </c>
      <c r="AH55" s="36">
        <v>13</v>
      </c>
      <c r="AI55" s="36">
        <v>9</v>
      </c>
      <c r="AJ55" s="36">
        <v>6</v>
      </c>
      <c r="AK55" s="36">
        <v>63</v>
      </c>
      <c r="AL55" s="36">
        <v>210</v>
      </c>
      <c r="AM55" s="38">
        <v>1</v>
      </c>
      <c r="AN55" s="36">
        <v>117</v>
      </c>
      <c r="AO55" s="36">
        <v>38</v>
      </c>
      <c r="AP55" s="36">
        <v>9</v>
      </c>
      <c r="AQ55" s="36">
        <v>12</v>
      </c>
      <c r="AR55" s="36">
        <v>13</v>
      </c>
      <c r="AS55" s="36">
        <v>33</v>
      </c>
      <c r="AT55" s="36">
        <v>45</v>
      </c>
      <c r="AU55" s="36">
        <v>28</v>
      </c>
      <c r="AV55" s="36">
        <v>25</v>
      </c>
      <c r="AW55" s="36">
        <v>257</v>
      </c>
      <c r="AX55" s="36">
        <v>1</v>
      </c>
      <c r="AY55" s="36">
        <v>2</v>
      </c>
    </row>
    <row r="56" spans="1:51" ht="15.75">
      <c r="A56" s="45" t="s">
        <v>57</v>
      </c>
      <c r="B56" s="36">
        <v>117</v>
      </c>
      <c r="C56" s="36">
        <v>12</v>
      </c>
      <c r="D56" s="36">
        <v>120</v>
      </c>
      <c r="E56" s="36">
        <v>1</v>
      </c>
      <c r="F56" s="36">
        <v>712</v>
      </c>
      <c r="G56" s="36">
        <v>3</v>
      </c>
      <c r="H56" s="36">
        <v>35</v>
      </c>
      <c r="I56" s="36">
        <v>283</v>
      </c>
      <c r="J56" s="36">
        <v>147</v>
      </c>
      <c r="K56" s="36">
        <v>2087</v>
      </c>
      <c r="L56" s="36">
        <v>48</v>
      </c>
      <c r="M56" s="36">
        <v>2</v>
      </c>
      <c r="N56" s="36">
        <v>2</v>
      </c>
      <c r="O56" s="36">
        <v>68</v>
      </c>
      <c r="P56" s="36">
        <v>6</v>
      </c>
      <c r="Q56" s="36">
        <v>17</v>
      </c>
      <c r="R56" s="38">
        <v>0</v>
      </c>
      <c r="S56" s="36">
        <v>48</v>
      </c>
      <c r="T56" s="38">
        <v>0</v>
      </c>
      <c r="U56" s="36">
        <v>1</v>
      </c>
      <c r="V56" s="36">
        <v>6</v>
      </c>
      <c r="W56" s="38">
        <v>0</v>
      </c>
      <c r="X56" s="36">
        <v>7</v>
      </c>
      <c r="Y56" s="38">
        <v>0</v>
      </c>
      <c r="Z56" s="36">
        <v>7</v>
      </c>
      <c r="AA56" s="36">
        <v>1</v>
      </c>
      <c r="AB56" s="38">
        <v>0</v>
      </c>
      <c r="AC56" s="38">
        <v>35</v>
      </c>
      <c r="AD56" s="36">
        <v>80</v>
      </c>
      <c r="AE56" s="36">
        <v>105</v>
      </c>
      <c r="AF56" s="36">
        <v>54</v>
      </c>
      <c r="AG56" s="36">
        <v>16</v>
      </c>
      <c r="AH56" s="36">
        <v>23</v>
      </c>
      <c r="AI56" s="36">
        <v>7</v>
      </c>
      <c r="AJ56" s="36">
        <v>10</v>
      </c>
      <c r="AK56" s="36">
        <v>69</v>
      </c>
      <c r="AL56" s="36">
        <v>264</v>
      </c>
      <c r="AM56" s="38">
        <v>0</v>
      </c>
      <c r="AN56" s="36">
        <v>122</v>
      </c>
      <c r="AO56" s="36">
        <v>47</v>
      </c>
      <c r="AP56" s="36">
        <v>49</v>
      </c>
      <c r="AQ56" s="36">
        <v>7</v>
      </c>
      <c r="AR56" s="36">
        <v>55</v>
      </c>
      <c r="AS56" s="36">
        <v>34</v>
      </c>
      <c r="AT56" s="36">
        <v>26</v>
      </c>
      <c r="AU56" s="36">
        <v>24</v>
      </c>
      <c r="AV56" s="36">
        <v>31</v>
      </c>
      <c r="AW56" s="36">
        <v>226</v>
      </c>
      <c r="AX56" s="36">
        <v>2</v>
      </c>
      <c r="AY56" s="36">
        <v>3</v>
      </c>
    </row>
    <row r="57" spans="1:51" ht="15.75">
      <c r="A57" s="45" t="s">
        <v>58</v>
      </c>
      <c r="B57" s="36">
        <v>144</v>
      </c>
      <c r="C57" s="36">
        <v>10</v>
      </c>
      <c r="D57" s="36">
        <v>768</v>
      </c>
      <c r="E57" s="36">
        <v>15</v>
      </c>
      <c r="F57" s="36">
        <v>902</v>
      </c>
      <c r="G57" s="36">
        <v>3</v>
      </c>
      <c r="H57" s="36">
        <v>26</v>
      </c>
      <c r="I57" s="36">
        <v>397</v>
      </c>
      <c r="J57" s="36">
        <v>413</v>
      </c>
      <c r="K57" s="36">
        <v>5309</v>
      </c>
      <c r="L57" s="36">
        <v>75</v>
      </c>
      <c r="M57" s="38">
        <v>0</v>
      </c>
      <c r="N57" s="36">
        <v>20</v>
      </c>
      <c r="O57" s="36">
        <v>156</v>
      </c>
      <c r="P57" s="36">
        <v>24</v>
      </c>
      <c r="Q57" s="36">
        <v>41</v>
      </c>
      <c r="R57" s="38">
        <v>0</v>
      </c>
      <c r="S57" s="36">
        <v>89</v>
      </c>
      <c r="T57" s="36">
        <v>12</v>
      </c>
      <c r="U57" s="36">
        <v>5</v>
      </c>
      <c r="V57" s="36">
        <v>5</v>
      </c>
      <c r="W57" s="38">
        <v>0</v>
      </c>
      <c r="X57" s="36">
        <v>20</v>
      </c>
      <c r="Y57" s="38">
        <v>0</v>
      </c>
      <c r="Z57" s="36">
        <v>7</v>
      </c>
      <c r="AA57" s="38">
        <v>0</v>
      </c>
      <c r="AB57" s="36">
        <v>12</v>
      </c>
      <c r="AC57" s="36">
        <v>108</v>
      </c>
      <c r="AD57" s="36">
        <v>345</v>
      </c>
      <c r="AE57" s="36">
        <v>135</v>
      </c>
      <c r="AF57" s="36">
        <v>96</v>
      </c>
      <c r="AG57" s="36">
        <v>33</v>
      </c>
      <c r="AH57" s="36">
        <v>48</v>
      </c>
      <c r="AI57" s="36">
        <v>68</v>
      </c>
      <c r="AJ57" s="36">
        <v>32</v>
      </c>
      <c r="AK57" s="36">
        <v>231</v>
      </c>
      <c r="AL57" s="36">
        <v>1175</v>
      </c>
      <c r="AM57" s="36">
        <v>2</v>
      </c>
      <c r="AN57" s="36">
        <v>312</v>
      </c>
      <c r="AO57" s="36">
        <v>243</v>
      </c>
      <c r="AP57" s="36">
        <v>206</v>
      </c>
      <c r="AQ57" s="36">
        <v>54</v>
      </c>
      <c r="AR57" s="36">
        <v>29</v>
      </c>
      <c r="AS57" s="36">
        <v>188</v>
      </c>
      <c r="AT57" s="36">
        <v>159</v>
      </c>
      <c r="AU57" s="36">
        <v>49</v>
      </c>
      <c r="AV57" s="36">
        <v>20</v>
      </c>
      <c r="AW57" s="36">
        <v>911</v>
      </c>
      <c r="AX57" s="36">
        <v>6</v>
      </c>
      <c r="AY57" s="36">
        <v>11</v>
      </c>
    </row>
    <row r="58" spans="1:51" ht="15.75">
      <c r="A58" s="45" t="s">
        <v>59</v>
      </c>
      <c r="B58" s="36">
        <v>6</v>
      </c>
      <c r="C58" s="36">
        <v>1</v>
      </c>
      <c r="D58" s="36">
        <v>43</v>
      </c>
      <c r="E58" s="48">
        <v>0</v>
      </c>
      <c r="F58" s="36">
        <v>589</v>
      </c>
      <c r="G58" s="38">
        <v>0</v>
      </c>
      <c r="H58" s="36">
        <v>23</v>
      </c>
      <c r="I58" s="36">
        <v>67</v>
      </c>
      <c r="J58" s="36">
        <v>63</v>
      </c>
      <c r="K58" s="36">
        <v>1213</v>
      </c>
      <c r="L58" s="36">
        <v>25</v>
      </c>
      <c r="M58" s="38">
        <v>0</v>
      </c>
      <c r="N58" s="38">
        <v>1</v>
      </c>
      <c r="O58" s="36">
        <v>19</v>
      </c>
      <c r="P58" s="38">
        <v>2</v>
      </c>
      <c r="Q58" s="36">
        <v>21</v>
      </c>
      <c r="R58" s="38">
        <v>0</v>
      </c>
      <c r="S58" s="36">
        <v>25</v>
      </c>
      <c r="T58" s="36">
        <v>1</v>
      </c>
      <c r="U58" s="38">
        <v>0</v>
      </c>
      <c r="V58" s="36">
        <v>1</v>
      </c>
      <c r="W58" s="38">
        <v>0</v>
      </c>
      <c r="X58" s="36">
        <v>1</v>
      </c>
      <c r="Y58" s="38">
        <v>0</v>
      </c>
      <c r="Z58" s="36">
        <v>1</v>
      </c>
      <c r="AA58" s="38">
        <v>0</v>
      </c>
      <c r="AB58" s="36">
        <v>2</v>
      </c>
      <c r="AC58" s="36">
        <v>20</v>
      </c>
      <c r="AD58" s="36">
        <v>35</v>
      </c>
      <c r="AE58" s="36">
        <v>55</v>
      </c>
      <c r="AF58" s="36">
        <v>18</v>
      </c>
      <c r="AG58" s="36">
        <v>10</v>
      </c>
      <c r="AH58" s="36">
        <v>45</v>
      </c>
      <c r="AI58" s="36">
        <v>8</v>
      </c>
      <c r="AJ58" s="36">
        <v>4</v>
      </c>
      <c r="AK58" s="36">
        <v>24</v>
      </c>
      <c r="AL58" s="36">
        <v>147</v>
      </c>
      <c r="AM58" s="36">
        <v>13</v>
      </c>
      <c r="AN58" s="36">
        <v>58</v>
      </c>
      <c r="AO58" s="36">
        <v>17</v>
      </c>
      <c r="AP58" s="36">
        <v>24</v>
      </c>
      <c r="AQ58" s="36">
        <v>1</v>
      </c>
      <c r="AR58" s="36">
        <v>67</v>
      </c>
      <c r="AS58" s="36">
        <v>16</v>
      </c>
      <c r="AT58" s="36">
        <v>11</v>
      </c>
      <c r="AU58" s="36">
        <v>23</v>
      </c>
      <c r="AV58" s="36">
        <v>39</v>
      </c>
      <c r="AW58" s="36">
        <v>74</v>
      </c>
      <c r="AX58" s="36">
        <v>1</v>
      </c>
      <c r="AY58" s="36">
        <v>1</v>
      </c>
    </row>
    <row r="59" spans="1:51" ht="15.75">
      <c r="A59" s="45" t="s">
        <v>60</v>
      </c>
      <c r="B59" s="36">
        <v>78</v>
      </c>
      <c r="C59" s="36">
        <v>41</v>
      </c>
      <c r="D59" s="36">
        <v>226</v>
      </c>
      <c r="E59" s="48">
        <v>0</v>
      </c>
      <c r="F59" s="36">
        <v>940</v>
      </c>
      <c r="G59" s="36">
        <v>4</v>
      </c>
      <c r="H59" s="36">
        <v>45</v>
      </c>
      <c r="I59" s="36">
        <v>594</v>
      </c>
      <c r="J59" s="36">
        <v>299</v>
      </c>
      <c r="K59" s="36">
        <v>2863</v>
      </c>
      <c r="L59" s="36">
        <v>90</v>
      </c>
      <c r="M59" s="36">
        <v>1</v>
      </c>
      <c r="N59" s="36">
        <v>4</v>
      </c>
      <c r="O59" s="36">
        <v>81</v>
      </c>
      <c r="P59" s="36">
        <v>8</v>
      </c>
      <c r="Q59" s="36">
        <v>16</v>
      </c>
      <c r="R59" s="38">
        <v>0</v>
      </c>
      <c r="S59" s="36">
        <v>43</v>
      </c>
      <c r="T59" s="36">
        <v>1</v>
      </c>
      <c r="U59" s="36">
        <v>4</v>
      </c>
      <c r="V59" s="36">
        <v>9</v>
      </c>
      <c r="W59" s="38">
        <v>0</v>
      </c>
      <c r="X59" s="36">
        <v>4</v>
      </c>
      <c r="Y59" s="38">
        <v>0</v>
      </c>
      <c r="Z59" s="36">
        <v>12</v>
      </c>
      <c r="AA59" s="38">
        <v>0</v>
      </c>
      <c r="AB59" s="36">
        <v>4</v>
      </c>
      <c r="AC59" s="36">
        <v>60</v>
      </c>
      <c r="AD59" s="36">
        <v>123</v>
      </c>
      <c r="AE59" s="36">
        <v>177</v>
      </c>
      <c r="AF59" s="36">
        <v>60</v>
      </c>
      <c r="AG59" s="36">
        <v>15</v>
      </c>
      <c r="AH59" s="36">
        <v>61</v>
      </c>
      <c r="AI59" s="36">
        <v>32</v>
      </c>
      <c r="AJ59" s="36">
        <v>11</v>
      </c>
      <c r="AK59" s="36">
        <v>172</v>
      </c>
      <c r="AL59" s="36">
        <v>299</v>
      </c>
      <c r="AM59" s="38">
        <v>1</v>
      </c>
      <c r="AN59" s="36">
        <v>250</v>
      </c>
      <c r="AO59" s="36">
        <v>122</v>
      </c>
      <c r="AP59" s="36">
        <v>49</v>
      </c>
      <c r="AQ59" s="36">
        <v>10</v>
      </c>
      <c r="AR59" s="36">
        <v>87</v>
      </c>
      <c r="AS59" s="36">
        <v>67</v>
      </c>
      <c r="AT59" s="36">
        <v>52</v>
      </c>
      <c r="AU59" s="36">
        <v>70</v>
      </c>
      <c r="AV59" s="36">
        <v>36</v>
      </c>
      <c r="AW59" s="36">
        <v>356</v>
      </c>
      <c r="AX59" s="36">
        <v>5</v>
      </c>
      <c r="AY59" s="36">
        <v>2</v>
      </c>
    </row>
    <row r="60" spans="1:51" ht="15.75">
      <c r="A60" s="45" t="s">
        <v>61</v>
      </c>
      <c r="B60" s="36">
        <v>67</v>
      </c>
      <c r="C60" s="36">
        <v>9</v>
      </c>
      <c r="D60" s="36">
        <v>189</v>
      </c>
      <c r="E60" s="36">
        <v>2</v>
      </c>
      <c r="F60" s="36">
        <v>841</v>
      </c>
      <c r="G60" s="36">
        <v>3</v>
      </c>
      <c r="H60" s="36">
        <v>22</v>
      </c>
      <c r="I60" s="36">
        <v>434</v>
      </c>
      <c r="J60" s="36">
        <v>187</v>
      </c>
      <c r="K60" s="36">
        <v>2160</v>
      </c>
      <c r="L60" s="36">
        <v>77</v>
      </c>
      <c r="M60" s="38">
        <v>0</v>
      </c>
      <c r="N60" s="38">
        <v>1</v>
      </c>
      <c r="O60" s="36">
        <v>64</v>
      </c>
      <c r="P60" s="36">
        <v>10</v>
      </c>
      <c r="Q60" s="36">
        <v>15</v>
      </c>
      <c r="R60" s="38">
        <v>0</v>
      </c>
      <c r="S60" s="36">
        <v>32</v>
      </c>
      <c r="T60" s="36">
        <v>4</v>
      </c>
      <c r="U60" s="36">
        <v>1</v>
      </c>
      <c r="V60" s="36">
        <v>1</v>
      </c>
      <c r="W60" s="38">
        <v>0</v>
      </c>
      <c r="X60" s="38">
        <v>0</v>
      </c>
      <c r="Y60" s="38">
        <v>0</v>
      </c>
      <c r="Z60" s="36">
        <v>5</v>
      </c>
      <c r="AA60" s="38">
        <v>0</v>
      </c>
      <c r="AB60" s="36">
        <v>3</v>
      </c>
      <c r="AC60" s="36">
        <v>39</v>
      </c>
      <c r="AD60" s="36">
        <v>110</v>
      </c>
      <c r="AE60" s="36">
        <v>129</v>
      </c>
      <c r="AF60" s="36">
        <v>49</v>
      </c>
      <c r="AG60" s="36">
        <v>10</v>
      </c>
      <c r="AH60" s="36">
        <v>37</v>
      </c>
      <c r="AI60" s="36">
        <v>18</v>
      </c>
      <c r="AJ60" s="36">
        <v>6</v>
      </c>
      <c r="AK60" s="36">
        <v>131</v>
      </c>
      <c r="AL60" s="36">
        <v>435</v>
      </c>
      <c r="AM60" s="36">
        <v>2</v>
      </c>
      <c r="AN60" s="36">
        <v>140</v>
      </c>
      <c r="AO60" s="36">
        <v>90</v>
      </c>
      <c r="AP60" s="36">
        <v>69</v>
      </c>
      <c r="AQ60" s="36">
        <v>7</v>
      </c>
      <c r="AR60" s="36">
        <v>68</v>
      </c>
      <c r="AS60" s="36">
        <v>51</v>
      </c>
      <c r="AT60" s="36">
        <v>38</v>
      </c>
      <c r="AU60" s="36">
        <v>28</v>
      </c>
      <c r="AV60" s="36">
        <v>34</v>
      </c>
      <c r="AW60" s="36">
        <v>293</v>
      </c>
      <c r="AX60" s="36">
        <v>2</v>
      </c>
      <c r="AY60" s="36">
        <v>7</v>
      </c>
    </row>
    <row r="61" spans="1:51" ht="15.75">
      <c r="A61" s="45" t="s">
        <v>62</v>
      </c>
      <c r="B61" s="36">
        <v>1</v>
      </c>
      <c r="C61" s="38">
        <v>0</v>
      </c>
      <c r="D61" s="36">
        <v>12</v>
      </c>
      <c r="E61" s="48">
        <v>0</v>
      </c>
      <c r="F61" s="36">
        <v>168</v>
      </c>
      <c r="G61" s="38">
        <v>0</v>
      </c>
      <c r="H61" s="36">
        <v>10</v>
      </c>
      <c r="I61" s="36">
        <v>25</v>
      </c>
      <c r="J61" s="36">
        <v>10</v>
      </c>
      <c r="K61" s="36">
        <v>279</v>
      </c>
      <c r="L61" s="36">
        <v>6</v>
      </c>
      <c r="M61" s="38">
        <v>0</v>
      </c>
      <c r="N61" s="38">
        <v>0</v>
      </c>
      <c r="O61" s="36">
        <v>10</v>
      </c>
      <c r="P61" s="36">
        <v>1</v>
      </c>
      <c r="Q61" s="36">
        <v>7</v>
      </c>
      <c r="R61" s="38">
        <v>0</v>
      </c>
      <c r="S61" s="36">
        <v>7</v>
      </c>
      <c r="T61" s="38">
        <v>0</v>
      </c>
      <c r="U61" s="38">
        <v>0</v>
      </c>
      <c r="V61" s="36">
        <v>2</v>
      </c>
      <c r="W61" s="38">
        <v>0</v>
      </c>
      <c r="X61" s="38">
        <v>0</v>
      </c>
      <c r="Y61" s="38">
        <v>0</v>
      </c>
      <c r="Z61" s="38">
        <v>1</v>
      </c>
      <c r="AA61" s="38">
        <v>0</v>
      </c>
      <c r="AB61" s="38">
        <v>0</v>
      </c>
      <c r="AC61" s="38">
        <v>2</v>
      </c>
      <c r="AD61" s="36">
        <v>10</v>
      </c>
      <c r="AE61" s="36">
        <v>14</v>
      </c>
      <c r="AF61" s="36">
        <v>2</v>
      </c>
      <c r="AG61" s="38">
        <v>2</v>
      </c>
      <c r="AH61" s="36">
        <v>7</v>
      </c>
      <c r="AI61" s="36">
        <v>3</v>
      </c>
      <c r="AJ61" s="38">
        <v>0</v>
      </c>
      <c r="AK61" s="36">
        <v>5</v>
      </c>
      <c r="AL61" s="36">
        <v>24</v>
      </c>
      <c r="AM61" s="38">
        <v>0</v>
      </c>
      <c r="AN61" s="36">
        <v>6</v>
      </c>
      <c r="AO61" s="36">
        <v>8</v>
      </c>
      <c r="AP61" s="36">
        <v>9</v>
      </c>
      <c r="AQ61" s="36">
        <v>2</v>
      </c>
      <c r="AR61" s="36">
        <v>12</v>
      </c>
      <c r="AS61" s="36">
        <v>5</v>
      </c>
      <c r="AT61" s="36">
        <v>7</v>
      </c>
      <c r="AU61" s="36">
        <v>9</v>
      </c>
      <c r="AV61" s="36">
        <v>3</v>
      </c>
      <c r="AW61" s="36">
        <v>29</v>
      </c>
      <c r="AX61" s="38">
        <v>0</v>
      </c>
      <c r="AY61" s="38">
        <v>0</v>
      </c>
    </row>
    <row r="62" spans="1:51" ht="15.75">
      <c r="A62" s="45" t="s">
        <v>63</v>
      </c>
      <c r="B62" s="36">
        <v>2</v>
      </c>
      <c r="C62" s="36">
        <v>1</v>
      </c>
      <c r="D62" s="36">
        <v>2</v>
      </c>
      <c r="E62" s="48">
        <v>0</v>
      </c>
      <c r="F62" s="36">
        <v>103</v>
      </c>
      <c r="G62" s="36">
        <v>1</v>
      </c>
      <c r="H62" s="36">
        <v>2</v>
      </c>
      <c r="I62" s="36">
        <v>13</v>
      </c>
      <c r="J62" s="36">
        <v>14</v>
      </c>
      <c r="K62" s="36">
        <v>187</v>
      </c>
      <c r="L62" s="36">
        <v>6</v>
      </c>
      <c r="M62" s="38">
        <v>0</v>
      </c>
      <c r="N62" s="38">
        <v>0</v>
      </c>
      <c r="O62" s="36">
        <v>6</v>
      </c>
      <c r="P62" s="38">
        <v>0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1</v>
      </c>
      <c r="AC62" s="38">
        <v>2</v>
      </c>
      <c r="AD62" s="36">
        <v>5</v>
      </c>
      <c r="AE62" s="36">
        <v>3</v>
      </c>
      <c r="AF62" s="36">
        <v>4</v>
      </c>
      <c r="AG62" s="36">
        <v>1</v>
      </c>
      <c r="AH62" s="36">
        <v>2</v>
      </c>
      <c r="AI62" s="36">
        <v>1</v>
      </c>
      <c r="AJ62" s="38">
        <v>0</v>
      </c>
      <c r="AK62" s="36">
        <v>2</v>
      </c>
      <c r="AL62" s="36">
        <v>20</v>
      </c>
      <c r="AM62" s="38">
        <v>2</v>
      </c>
      <c r="AN62" s="36">
        <v>10</v>
      </c>
      <c r="AO62" s="36">
        <v>9</v>
      </c>
      <c r="AP62" s="36">
        <v>1</v>
      </c>
      <c r="AQ62" s="38">
        <v>0</v>
      </c>
      <c r="AR62" s="36">
        <v>3</v>
      </c>
      <c r="AS62" s="36">
        <v>2</v>
      </c>
      <c r="AT62" s="36">
        <v>4</v>
      </c>
      <c r="AU62" s="36">
        <v>3</v>
      </c>
      <c r="AV62" s="36">
        <v>3</v>
      </c>
      <c r="AW62" s="36">
        <v>18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11</v>
      </c>
      <c r="E63" s="36">
        <v>1</v>
      </c>
      <c r="F63" s="36">
        <v>189</v>
      </c>
      <c r="G63" s="38">
        <v>0</v>
      </c>
      <c r="H63" s="36">
        <v>6</v>
      </c>
      <c r="I63" s="36">
        <v>12</v>
      </c>
      <c r="J63" s="36">
        <v>21</v>
      </c>
      <c r="K63" s="36">
        <v>342</v>
      </c>
      <c r="L63" s="36">
        <v>6</v>
      </c>
      <c r="M63" s="38">
        <v>0</v>
      </c>
      <c r="N63" s="38">
        <v>2</v>
      </c>
      <c r="O63" s="36">
        <v>15</v>
      </c>
      <c r="P63" s="36">
        <v>1</v>
      </c>
      <c r="Q63" s="38">
        <v>2</v>
      </c>
      <c r="R63" s="38">
        <v>0</v>
      </c>
      <c r="S63" s="36">
        <v>5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4</v>
      </c>
      <c r="AD63" s="36">
        <v>8</v>
      </c>
      <c r="AE63" s="36">
        <v>18</v>
      </c>
      <c r="AF63" s="36">
        <v>5</v>
      </c>
      <c r="AG63" s="36">
        <v>3</v>
      </c>
      <c r="AH63" s="36">
        <v>1</v>
      </c>
      <c r="AI63" s="36">
        <v>2</v>
      </c>
      <c r="AJ63" s="38">
        <v>0</v>
      </c>
      <c r="AK63" s="36">
        <v>3</v>
      </c>
      <c r="AL63" s="36">
        <v>18</v>
      </c>
      <c r="AM63" s="38">
        <v>0</v>
      </c>
      <c r="AN63" s="36">
        <v>16</v>
      </c>
      <c r="AO63" s="36">
        <v>17</v>
      </c>
      <c r="AP63" s="36">
        <v>8</v>
      </c>
      <c r="AQ63" s="36">
        <v>1</v>
      </c>
      <c r="AR63" s="36">
        <v>2</v>
      </c>
      <c r="AS63" s="38">
        <v>0</v>
      </c>
      <c r="AT63" s="36">
        <v>40</v>
      </c>
      <c r="AU63" s="36">
        <v>9</v>
      </c>
      <c r="AV63" s="36">
        <v>6</v>
      </c>
      <c r="AW63" s="36">
        <v>31</v>
      </c>
      <c r="AX63" s="38">
        <v>0</v>
      </c>
      <c r="AY63" s="38">
        <v>0</v>
      </c>
    </row>
    <row r="64" spans="1:51" ht="15.75">
      <c r="A64" s="45" t="s">
        <v>65</v>
      </c>
      <c r="B64" s="36">
        <v>11</v>
      </c>
      <c r="C64" s="36">
        <v>6</v>
      </c>
      <c r="D64" s="36">
        <v>29</v>
      </c>
      <c r="E64" s="36">
        <v>2</v>
      </c>
      <c r="F64" s="36">
        <v>513</v>
      </c>
      <c r="G64" s="38">
        <v>0</v>
      </c>
      <c r="H64" s="36">
        <v>15</v>
      </c>
      <c r="I64" s="36">
        <v>73</v>
      </c>
      <c r="J64" s="36">
        <v>64</v>
      </c>
      <c r="K64" s="36">
        <v>1173</v>
      </c>
      <c r="L64" s="36">
        <v>16</v>
      </c>
      <c r="M64" s="38">
        <v>0</v>
      </c>
      <c r="N64" s="38">
        <v>0</v>
      </c>
      <c r="O64" s="36">
        <v>40</v>
      </c>
      <c r="P64" s="36">
        <v>1</v>
      </c>
      <c r="Q64" s="36">
        <v>14</v>
      </c>
      <c r="R64" s="38">
        <v>1</v>
      </c>
      <c r="S64" s="36">
        <v>29</v>
      </c>
      <c r="T64" s="36">
        <v>1</v>
      </c>
      <c r="U64" s="36">
        <v>1</v>
      </c>
      <c r="V64" s="36">
        <v>1</v>
      </c>
      <c r="W64" s="38">
        <v>0</v>
      </c>
      <c r="X64" s="36">
        <v>3</v>
      </c>
      <c r="Y64" s="38">
        <v>0</v>
      </c>
      <c r="Z64" s="38">
        <v>1</v>
      </c>
      <c r="AA64" s="36">
        <v>1</v>
      </c>
      <c r="AB64" s="38">
        <v>1</v>
      </c>
      <c r="AC64" s="38">
        <v>17</v>
      </c>
      <c r="AD64" s="36">
        <v>39</v>
      </c>
      <c r="AE64" s="36">
        <v>43</v>
      </c>
      <c r="AF64" s="36">
        <v>26</v>
      </c>
      <c r="AG64" s="36">
        <v>13</v>
      </c>
      <c r="AH64" s="36">
        <v>23</v>
      </c>
      <c r="AI64" s="36">
        <v>12</v>
      </c>
      <c r="AJ64" s="36">
        <v>2</v>
      </c>
      <c r="AK64" s="36">
        <v>39</v>
      </c>
      <c r="AL64" s="36">
        <v>180</v>
      </c>
      <c r="AM64" s="38">
        <v>1</v>
      </c>
      <c r="AN64" s="36">
        <v>35</v>
      </c>
      <c r="AO64" s="36">
        <v>27</v>
      </c>
      <c r="AP64" s="36">
        <v>9</v>
      </c>
      <c r="AQ64" s="36">
        <v>6</v>
      </c>
      <c r="AR64" s="36">
        <v>4</v>
      </c>
      <c r="AS64" s="36">
        <v>15</v>
      </c>
      <c r="AT64" s="36">
        <v>19</v>
      </c>
      <c r="AU64" s="36">
        <v>20</v>
      </c>
      <c r="AV64" s="36">
        <v>21</v>
      </c>
      <c r="AW64" s="36">
        <v>87</v>
      </c>
      <c r="AX64" s="38">
        <v>0</v>
      </c>
      <c r="AY64" s="38">
        <v>0</v>
      </c>
    </row>
    <row r="65" spans="1:51" ht="15.75">
      <c r="A65" s="45" t="s">
        <v>66</v>
      </c>
      <c r="B65" s="36">
        <v>681</v>
      </c>
      <c r="C65" s="36">
        <v>59</v>
      </c>
      <c r="D65" s="36">
        <v>3022</v>
      </c>
      <c r="E65" s="36">
        <v>15</v>
      </c>
      <c r="F65" s="36">
        <v>5341</v>
      </c>
      <c r="G65" s="36">
        <v>5</v>
      </c>
      <c r="H65" s="36">
        <v>151</v>
      </c>
      <c r="I65" s="36">
        <v>1436</v>
      </c>
      <c r="J65" s="36">
        <v>1119</v>
      </c>
      <c r="K65" s="36">
        <v>17566</v>
      </c>
      <c r="L65" s="36">
        <v>504</v>
      </c>
      <c r="M65" s="36">
        <v>4</v>
      </c>
      <c r="N65" s="36">
        <v>111</v>
      </c>
      <c r="O65" s="36">
        <v>1039</v>
      </c>
      <c r="P65" s="36">
        <v>44</v>
      </c>
      <c r="Q65" s="36">
        <v>457</v>
      </c>
      <c r="R65" s="38">
        <v>0</v>
      </c>
      <c r="S65" s="36">
        <v>103</v>
      </c>
      <c r="T65" s="36">
        <v>60</v>
      </c>
      <c r="U65" s="36">
        <v>26</v>
      </c>
      <c r="V65" s="36">
        <v>50</v>
      </c>
      <c r="W65" s="38">
        <v>0</v>
      </c>
      <c r="X65" s="36">
        <v>150</v>
      </c>
      <c r="Y65" s="36">
        <v>21</v>
      </c>
      <c r="Z65" s="36">
        <v>161</v>
      </c>
      <c r="AA65" s="36">
        <v>1</v>
      </c>
      <c r="AB65" s="36">
        <v>52</v>
      </c>
      <c r="AC65" s="36">
        <v>365</v>
      </c>
      <c r="AD65" s="36">
        <v>1238</v>
      </c>
      <c r="AE65" s="36">
        <v>833</v>
      </c>
      <c r="AF65" s="36">
        <v>359</v>
      </c>
      <c r="AG65" s="36">
        <v>101</v>
      </c>
      <c r="AH65" s="36">
        <v>298</v>
      </c>
      <c r="AI65" s="36">
        <v>225</v>
      </c>
      <c r="AJ65" s="36">
        <v>94</v>
      </c>
      <c r="AK65" s="36">
        <v>1029</v>
      </c>
      <c r="AL65" s="36">
        <v>3900</v>
      </c>
      <c r="AM65" s="36">
        <v>9</v>
      </c>
      <c r="AN65" s="36">
        <v>1213</v>
      </c>
      <c r="AO65" s="36">
        <v>624</v>
      </c>
      <c r="AP65" s="36">
        <v>163</v>
      </c>
      <c r="AQ65" s="36">
        <v>177</v>
      </c>
      <c r="AR65" s="36">
        <v>483</v>
      </c>
      <c r="AS65" s="36">
        <v>698</v>
      </c>
      <c r="AT65" s="36">
        <v>699</v>
      </c>
      <c r="AU65" s="36">
        <v>282</v>
      </c>
      <c r="AV65" s="36">
        <v>275</v>
      </c>
      <c r="AW65" s="36">
        <v>3322</v>
      </c>
      <c r="AX65" s="36">
        <v>17</v>
      </c>
      <c r="AY65" s="36">
        <v>42</v>
      </c>
    </row>
    <row r="66" spans="1:51" ht="15.75">
      <c r="A66" s="45" t="s">
        <v>67</v>
      </c>
      <c r="B66" s="36">
        <v>18</v>
      </c>
      <c r="C66" s="36">
        <v>4</v>
      </c>
      <c r="D66" s="36">
        <v>48</v>
      </c>
      <c r="E66" s="48">
        <v>0</v>
      </c>
      <c r="F66" s="36">
        <v>311</v>
      </c>
      <c r="G66" s="38">
        <v>0</v>
      </c>
      <c r="H66" s="36">
        <v>27</v>
      </c>
      <c r="I66" s="36">
        <v>38</v>
      </c>
      <c r="J66" s="36">
        <v>35</v>
      </c>
      <c r="K66" s="36">
        <v>866</v>
      </c>
      <c r="L66" s="36">
        <v>11</v>
      </c>
      <c r="M66" s="38">
        <v>0</v>
      </c>
      <c r="N66" s="36">
        <v>7</v>
      </c>
      <c r="O66" s="36">
        <v>50</v>
      </c>
      <c r="P66" s="36">
        <v>4</v>
      </c>
      <c r="Q66" s="36">
        <v>2</v>
      </c>
      <c r="R66" s="36">
        <v>2</v>
      </c>
      <c r="S66" s="36">
        <v>14</v>
      </c>
      <c r="T66" s="38">
        <v>0</v>
      </c>
      <c r="U66" s="38">
        <v>0</v>
      </c>
      <c r="V66" s="38">
        <v>0</v>
      </c>
      <c r="W66" s="38">
        <v>0</v>
      </c>
      <c r="X66" s="36">
        <v>2</v>
      </c>
      <c r="Y66" s="38">
        <v>0</v>
      </c>
      <c r="Z66" s="38">
        <v>1</v>
      </c>
      <c r="AA66" s="38">
        <v>0</v>
      </c>
      <c r="AB66" s="38">
        <v>0</v>
      </c>
      <c r="AC66" s="36">
        <v>12</v>
      </c>
      <c r="AD66" s="36">
        <v>30</v>
      </c>
      <c r="AE66" s="36">
        <v>35</v>
      </c>
      <c r="AF66" s="36">
        <v>17</v>
      </c>
      <c r="AG66" s="36">
        <v>2</v>
      </c>
      <c r="AH66" s="36">
        <v>2</v>
      </c>
      <c r="AI66" s="36">
        <v>7</v>
      </c>
      <c r="AJ66" s="36">
        <v>4</v>
      </c>
      <c r="AK66" s="36">
        <v>29</v>
      </c>
      <c r="AL66" s="36">
        <v>82</v>
      </c>
      <c r="AM66" s="36">
        <v>3</v>
      </c>
      <c r="AN66" s="36">
        <v>48</v>
      </c>
      <c r="AO66" s="36">
        <v>20</v>
      </c>
      <c r="AP66" s="36">
        <v>19</v>
      </c>
      <c r="AQ66" s="36">
        <v>6</v>
      </c>
      <c r="AR66" s="36">
        <v>19</v>
      </c>
      <c r="AS66" s="36">
        <v>9</v>
      </c>
      <c r="AT66" s="36">
        <v>16</v>
      </c>
      <c r="AU66" s="36">
        <v>17</v>
      </c>
      <c r="AV66" s="36">
        <v>7</v>
      </c>
      <c r="AW66" s="36">
        <v>109</v>
      </c>
      <c r="AX66" s="38">
        <v>0</v>
      </c>
      <c r="AY66" s="36">
        <v>1</v>
      </c>
    </row>
    <row r="67" spans="1:51" ht="15.75">
      <c r="A67" s="45" t="s">
        <v>68</v>
      </c>
      <c r="B67" s="36">
        <v>11</v>
      </c>
      <c r="C67" s="36">
        <v>5</v>
      </c>
      <c r="D67" s="36">
        <v>20</v>
      </c>
      <c r="E67" s="48">
        <v>0</v>
      </c>
      <c r="F67" s="36">
        <v>190</v>
      </c>
      <c r="G67" s="38">
        <v>1</v>
      </c>
      <c r="H67" s="36">
        <v>8</v>
      </c>
      <c r="I67" s="36">
        <v>33</v>
      </c>
      <c r="J67" s="36">
        <v>33</v>
      </c>
      <c r="K67" s="36">
        <v>593</v>
      </c>
      <c r="L67" s="36">
        <v>10</v>
      </c>
      <c r="M67" s="38">
        <v>0</v>
      </c>
      <c r="N67" s="38">
        <v>0</v>
      </c>
      <c r="O67" s="36">
        <v>36</v>
      </c>
      <c r="P67" s="36">
        <v>5</v>
      </c>
      <c r="Q67" s="36">
        <v>8</v>
      </c>
      <c r="R67" s="36">
        <v>2</v>
      </c>
      <c r="S67" s="36">
        <v>24</v>
      </c>
      <c r="T67" s="36">
        <v>2</v>
      </c>
      <c r="U67" s="38">
        <v>1</v>
      </c>
      <c r="V67" s="36">
        <v>1</v>
      </c>
      <c r="W67" s="38">
        <v>0</v>
      </c>
      <c r="X67" s="36">
        <v>2</v>
      </c>
      <c r="Y67" s="38">
        <v>0</v>
      </c>
      <c r="Z67" s="36">
        <v>1</v>
      </c>
      <c r="AA67" s="38">
        <v>0</v>
      </c>
      <c r="AB67" s="38">
        <v>1</v>
      </c>
      <c r="AC67" s="38">
        <v>16</v>
      </c>
      <c r="AD67" s="36">
        <v>13</v>
      </c>
      <c r="AE67" s="36">
        <v>47</v>
      </c>
      <c r="AF67" s="36">
        <v>12</v>
      </c>
      <c r="AG67" s="36">
        <v>3</v>
      </c>
      <c r="AH67" s="36">
        <v>13</v>
      </c>
      <c r="AI67" s="36">
        <v>7</v>
      </c>
      <c r="AJ67" s="36">
        <v>4</v>
      </c>
      <c r="AK67" s="36">
        <v>24</v>
      </c>
      <c r="AL67" s="36">
        <v>36</v>
      </c>
      <c r="AM67" s="38">
        <v>0</v>
      </c>
      <c r="AN67" s="36">
        <v>34</v>
      </c>
      <c r="AO67" s="36">
        <v>22</v>
      </c>
      <c r="AP67" s="36">
        <v>5</v>
      </c>
      <c r="AQ67" s="38">
        <v>0</v>
      </c>
      <c r="AR67" s="36">
        <v>18</v>
      </c>
      <c r="AS67" s="36">
        <v>9</v>
      </c>
      <c r="AT67" s="36">
        <v>11</v>
      </c>
      <c r="AU67" s="36">
        <v>26</v>
      </c>
      <c r="AV67" s="36">
        <v>10</v>
      </c>
      <c r="AW67" s="36">
        <v>62</v>
      </c>
      <c r="AX67" s="38">
        <v>0</v>
      </c>
      <c r="AY67" s="38">
        <v>0</v>
      </c>
    </row>
    <row r="68" spans="1:51" ht="15.75">
      <c r="A68" s="45" t="s">
        <v>69</v>
      </c>
      <c r="B68" s="36">
        <v>80</v>
      </c>
      <c r="C68" s="36">
        <v>11</v>
      </c>
      <c r="D68" s="36">
        <v>56</v>
      </c>
      <c r="E68" s="36">
        <v>2</v>
      </c>
      <c r="F68" s="36">
        <v>159</v>
      </c>
      <c r="G68" s="36">
        <v>3</v>
      </c>
      <c r="H68" s="36">
        <v>7</v>
      </c>
      <c r="I68" s="36">
        <v>60</v>
      </c>
      <c r="J68" s="36">
        <v>43</v>
      </c>
      <c r="K68" s="36">
        <v>667</v>
      </c>
      <c r="L68" s="36">
        <v>20</v>
      </c>
      <c r="M68" s="38">
        <v>0</v>
      </c>
      <c r="N68" s="36">
        <v>15</v>
      </c>
      <c r="O68" s="36">
        <v>117</v>
      </c>
      <c r="P68" s="36">
        <v>8</v>
      </c>
      <c r="Q68" s="36">
        <v>17</v>
      </c>
      <c r="R68" s="38">
        <v>1</v>
      </c>
      <c r="S68" s="36">
        <v>30</v>
      </c>
      <c r="T68" s="36">
        <v>3</v>
      </c>
      <c r="U68" s="38">
        <v>0</v>
      </c>
      <c r="V68" s="36">
        <v>4</v>
      </c>
      <c r="W68" s="38">
        <v>0</v>
      </c>
      <c r="X68" s="36">
        <v>4</v>
      </c>
      <c r="Y68" s="38">
        <v>0</v>
      </c>
      <c r="Z68" s="38">
        <v>0</v>
      </c>
      <c r="AA68" s="38">
        <v>0</v>
      </c>
      <c r="AB68" s="36">
        <v>5</v>
      </c>
      <c r="AC68" s="36">
        <v>29</v>
      </c>
      <c r="AD68" s="36">
        <v>53</v>
      </c>
      <c r="AE68" s="36">
        <v>32</v>
      </c>
      <c r="AF68" s="36">
        <v>7</v>
      </c>
      <c r="AG68" s="36">
        <v>2</v>
      </c>
      <c r="AH68" s="36">
        <v>10</v>
      </c>
      <c r="AI68" s="36">
        <v>5</v>
      </c>
      <c r="AJ68" s="36">
        <v>8</v>
      </c>
      <c r="AK68" s="36">
        <v>55</v>
      </c>
      <c r="AL68" s="36">
        <v>201</v>
      </c>
      <c r="AM68" s="38">
        <v>2</v>
      </c>
      <c r="AN68" s="36">
        <v>82</v>
      </c>
      <c r="AO68" s="36">
        <v>26</v>
      </c>
      <c r="AP68" s="36">
        <v>8</v>
      </c>
      <c r="AQ68" s="36">
        <v>4</v>
      </c>
      <c r="AR68" s="36">
        <v>11</v>
      </c>
      <c r="AS68" s="36">
        <v>53</v>
      </c>
      <c r="AT68" s="36">
        <v>30</v>
      </c>
      <c r="AU68" s="36">
        <v>168</v>
      </c>
      <c r="AV68" s="36">
        <v>48</v>
      </c>
      <c r="AW68" s="36">
        <v>256</v>
      </c>
      <c r="AX68" s="38">
        <v>0</v>
      </c>
      <c r="AY68" s="36">
        <v>1</v>
      </c>
    </row>
    <row r="69" spans="1:51" ht="15.75">
      <c r="A69" s="45" t="s">
        <v>70</v>
      </c>
      <c r="B69" s="36">
        <v>56</v>
      </c>
      <c r="C69" s="36">
        <v>1</v>
      </c>
      <c r="D69" s="36">
        <v>101</v>
      </c>
      <c r="E69" s="48">
        <v>0</v>
      </c>
      <c r="F69" s="36">
        <v>802</v>
      </c>
      <c r="G69" s="38">
        <v>0</v>
      </c>
      <c r="H69" s="36">
        <v>44</v>
      </c>
      <c r="I69" s="36">
        <v>110</v>
      </c>
      <c r="J69" s="36">
        <v>86</v>
      </c>
      <c r="K69" s="36">
        <v>1834</v>
      </c>
      <c r="L69" s="36">
        <v>44</v>
      </c>
      <c r="M69" s="38">
        <v>0</v>
      </c>
      <c r="N69" s="36">
        <v>31</v>
      </c>
      <c r="O69" s="36">
        <v>175</v>
      </c>
      <c r="P69" s="36">
        <v>10</v>
      </c>
      <c r="Q69" s="36">
        <v>9</v>
      </c>
      <c r="R69" s="38">
        <v>0</v>
      </c>
      <c r="S69" s="36">
        <v>30</v>
      </c>
      <c r="T69" s="36">
        <v>2</v>
      </c>
      <c r="U69" s="38">
        <v>0</v>
      </c>
      <c r="V69" s="36">
        <v>1</v>
      </c>
      <c r="W69" s="38">
        <v>0</v>
      </c>
      <c r="X69" s="36">
        <v>2</v>
      </c>
      <c r="Y69" s="38">
        <v>0</v>
      </c>
      <c r="Z69" s="36">
        <v>7</v>
      </c>
      <c r="AA69" s="38">
        <v>0</v>
      </c>
      <c r="AB69" s="36">
        <v>3</v>
      </c>
      <c r="AC69" s="36">
        <v>36</v>
      </c>
      <c r="AD69" s="36">
        <v>93</v>
      </c>
      <c r="AE69" s="36">
        <v>76</v>
      </c>
      <c r="AF69" s="36">
        <v>39</v>
      </c>
      <c r="AG69" s="36">
        <v>5</v>
      </c>
      <c r="AH69" s="36">
        <v>25</v>
      </c>
      <c r="AI69" s="36">
        <v>22</v>
      </c>
      <c r="AJ69" s="36">
        <v>10</v>
      </c>
      <c r="AK69" s="36">
        <v>116</v>
      </c>
      <c r="AL69" s="36">
        <v>314</v>
      </c>
      <c r="AM69" s="36">
        <v>4</v>
      </c>
      <c r="AN69" s="36">
        <v>90</v>
      </c>
      <c r="AO69" s="36">
        <v>68</v>
      </c>
      <c r="AP69" s="36">
        <v>40</v>
      </c>
      <c r="AQ69" s="36">
        <v>14</v>
      </c>
      <c r="AR69" s="36">
        <v>45</v>
      </c>
      <c r="AS69" s="36">
        <v>80</v>
      </c>
      <c r="AT69" s="36">
        <v>72</v>
      </c>
      <c r="AU69" s="36">
        <v>43</v>
      </c>
      <c r="AV69" s="36">
        <v>28</v>
      </c>
      <c r="AW69" s="36">
        <v>471</v>
      </c>
      <c r="AX69" s="36">
        <v>1</v>
      </c>
      <c r="AY69" s="36">
        <v>3</v>
      </c>
    </row>
    <row r="70" spans="1:51" ht="15.75">
      <c r="A70" s="45" t="s">
        <v>71</v>
      </c>
      <c r="B70" s="36">
        <v>22</v>
      </c>
      <c r="C70" s="36">
        <v>1</v>
      </c>
      <c r="D70" s="36">
        <v>78</v>
      </c>
      <c r="E70" s="36">
        <v>1</v>
      </c>
      <c r="F70" s="36">
        <v>356</v>
      </c>
      <c r="G70" s="38">
        <v>1</v>
      </c>
      <c r="H70" s="36">
        <v>19</v>
      </c>
      <c r="I70" s="36">
        <v>94</v>
      </c>
      <c r="J70" s="36">
        <v>59</v>
      </c>
      <c r="K70" s="36">
        <v>880</v>
      </c>
      <c r="L70" s="36">
        <v>43</v>
      </c>
      <c r="M70" s="38">
        <v>1</v>
      </c>
      <c r="N70" s="38">
        <v>3</v>
      </c>
      <c r="O70" s="36">
        <v>32</v>
      </c>
      <c r="P70" s="36">
        <v>6</v>
      </c>
      <c r="Q70" s="36">
        <v>5</v>
      </c>
      <c r="R70" s="38">
        <v>0</v>
      </c>
      <c r="S70" s="36">
        <v>16</v>
      </c>
      <c r="T70" s="38">
        <v>1</v>
      </c>
      <c r="U70" s="38">
        <v>1</v>
      </c>
      <c r="V70" s="36">
        <v>2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6">
        <v>3</v>
      </c>
      <c r="AC70" s="36">
        <v>23</v>
      </c>
      <c r="AD70" s="36">
        <v>49</v>
      </c>
      <c r="AE70" s="36">
        <v>56</v>
      </c>
      <c r="AF70" s="36">
        <v>17</v>
      </c>
      <c r="AG70" s="36">
        <v>1</v>
      </c>
      <c r="AH70" s="36">
        <v>13</v>
      </c>
      <c r="AI70" s="36">
        <v>13</v>
      </c>
      <c r="AJ70" s="36">
        <v>6</v>
      </c>
      <c r="AK70" s="36">
        <v>40</v>
      </c>
      <c r="AL70" s="36">
        <v>214</v>
      </c>
      <c r="AM70" s="38">
        <v>0</v>
      </c>
      <c r="AN70" s="36">
        <v>40</v>
      </c>
      <c r="AO70" s="36">
        <v>22</v>
      </c>
      <c r="AP70" s="36">
        <v>17</v>
      </c>
      <c r="AQ70" s="36">
        <v>4</v>
      </c>
      <c r="AR70" s="36">
        <v>21</v>
      </c>
      <c r="AS70" s="36">
        <v>27</v>
      </c>
      <c r="AT70" s="36">
        <v>17</v>
      </c>
      <c r="AU70" s="36">
        <v>11</v>
      </c>
      <c r="AV70" s="36">
        <v>8</v>
      </c>
      <c r="AW70" s="36">
        <v>69</v>
      </c>
      <c r="AX70" s="38">
        <v>0</v>
      </c>
      <c r="AY70" s="36">
        <v>2</v>
      </c>
    </row>
    <row r="71" spans="1:51" ht="15.75">
      <c r="A71" s="45" t="s">
        <v>72</v>
      </c>
      <c r="B71" s="36">
        <v>14</v>
      </c>
      <c r="C71" s="36">
        <v>3</v>
      </c>
      <c r="D71" s="36">
        <v>19</v>
      </c>
      <c r="E71" s="38">
        <v>0</v>
      </c>
      <c r="F71" s="36">
        <v>427</v>
      </c>
      <c r="G71" s="38">
        <v>1</v>
      </c>
      <c r="H71" s="36">
        <v>8</v>
      </c>
      <c r="I71" s="36">
        <v>36</v>
      </c>
      <c r="J71" s="36">
        <v>44</v>
      </c>
      <c r="K71" s="36">
        <v>577</v>
      </c>
      <c r="L71" s="36">
        <v>18</v>
      </c>
      <c r="M71" s="38">
        <v>0</v>
      </c>
      <c r="N71" s="38">
        <v>2</v>
      </c>
      <c r="O71" s="36">
        <v>23</v>
      </c>
      <c r="P71" s="36">
        <v>5</v>
      </c>
      <c r="Q71" s="38">
        <v>3</v>
      </c>
      <c r="R71" s="38">
        <v>0</v>
      </c>
      <c r="S71" s="36">
        <v>3</v>
      </c>
      <c r="T71" s="38">
        <v>0</v>
      </c>
      <c r="U71" s="38">
        <v>1</v>
      </c>
      <c r="V71" s="38">
        <v>0</v>
      </c>
      <c r="W71" s="38">
        <v>0</v>
      </c>
      <c r="X71" s="38">
        <v>1</v>
      </c>
      <c r="Y71" s="38">
        <v>0</v>
      </c>
      <c r="Z71" s="38">
        <v>0</v>
      </c>
      <c r="AA71" s="38">
        <v>0</v>
      </c>
      <c r="AB71" s="36">
        <v>1</v>
      </c>
      <c r="AC71" s="36">
        <v>3</v>
      </c>
      <c r="AD71" s="36">
        <v>19</v>
      </c>
      <c r="AE71" s="36">
        <v>21</v>
      </c>
      <c r="AF71" s="36">
        <v>11</v>
      </c>
      <c r="AG71" s="36">
        <v>2</v>
      </c>
      <c r="AH71" s="36">
        <v>13</v>
      </c>
      <c r="AI71" s="36">
        <v>2</v>
      </c>
      <c r="AJ71" s="38">
        <v>0</v>
      </c>
      <c r="AK71" s="36">
        <v>19</v>
      </c>
      <c r="AL71" s="36">
        <v>42</v>
      </c>
      <c r="AM71" s="38">
        <v>0</v>
      </c>
      <c r="AN71" s="36">
        <v>20</v>
      </c>
      <c r="AO71" s="36">
        <v>14</v>
      </c>
      <c r="AP71" s="36">
        <v>12</v>
      </c>
      <c r="AQ71" s="36">
        <v>3</v>
      </c>
      <c r="AR71" s="36">
        <v>19</v>
      </c>
      <c r="AS71" s="36">
        <v>8</v>
      </c>
      <c r="AT71" s="36">
        <v>10</v>
      </c>
      <c r="AU71" s="36">
        <v>36</v>
      </c>
      <c r="AV71" s="36">
        <v>14</v>
      </c>
      <c r="AW71" s="36">
        <v>42</v>
      </c>
      <c r="AX71" s="38">
        <v>0</v>
      </c>
      <c r="AY71" s="38">
        <v>0</v>
      </c>
    </row>
    <row r="72" spans="1:51" ht="15.75">
      <c r="A72" s="45" t="s">
        <v>73</v>
      </c>
      <c r="B72" s="36">
        <v>14</v>
      </c>
      <c r="C72" s="36">
        <v>2</v>
      </c>
      <c r="D72" s="36">
        <v>39</v>
      </c>
      <c r="E72" s="38">
        <v>0</v>
      </c>
      <c r="F72" s="36">
        <v>606</v>
      </c>
      <c r="G72" s="38">
        <v>1</v>
      </c>
      <c r="H72" s="36">
        <v>23</v>
      </c>
      <c r="I72" s="36">
        <v>62</v>
      </c>
      <c r="J72" s="36">
        <v>57</v>
      </c>
      <c r="K72" s="36">
        <v>935</v>
      </c>
      <c r="L72" s="36">
        <v>24</v>
      </c>
      <c r="M72" s="38">
        <v>0</v>
      </c>
      <c r="N72" s="38">
        <v>1</v>
      </c>
      <c r="O72" s="36">
        <v>40</v>
      </c>
      <c r="P72" s="38">
        <v>5</v>
      </c>
      <c r="Q72" s="36">
        <v>18</v>
      </c>
      <c r="R72" s="38">
        <v>0</v>
      </c>
      <c r="S72" s="36">
        <v>19</v>
      </c>
      <c r="T72" s="38">
        <v>1</v>
      </c>
      <c r="U72" s="38">
        <v>0</v>
      </c>
      <c r="V72" s="36">
        <v>2</v>
      </c>
      <c r="W72" s="38">
        <v>0</v>
      </c>
      <c r="X72" s="36">
        <v>5</v>
      </c>
      <c r="Y72" s="38">
        <v>0</v>
      </c>
      <c r="Z72" s="36">
        <v>4</v>
      </c>
      <c r="AA72" s="38">
        <v>2</v>
      </c>
      <c r="AB72" s="36">
        <v>6</v>
      </c>
      <c r="AC72" s="36">
        <v>9</v>
      </c>
      <c r="AD72" s="36">
        <v>33</v>
      </c>
      <c r="AE72" s="36">
        <v>84</v>
      </c>
      <c r="AF72" s="36">
        <v>26</v>
      </c>
      <c r="AG72" s="36">
        <v>7</v>
      </c>
      <c r="AH72" s="36">
        <v>16</v>
      </c>
      <c r="AI72" s="36">
        <v>10</v>
      </c>
      <c r="AJ72" s="36">
        <v>7</v>
      </c>
      <c r="AK72" s="36">
        <v>52</v>
      </c>
      <c r="AL72" s="36">
        <v>80</v>
      </c>
      <c r="AM72" s="38">
        <v>0</v>
      </c>
      <c r="AN72" s="36">
        <v>46</v>
      </c>
      <c r="AO72" s="36">
        <v>54</v>
      </c>
      <c r="AP72" s="36">
        <v>20</v>
      </c>
      <c r="AQ72" s="36">
        <v>2</v>
      </c>
      <c r="AR72" s="36">
        <v>17</v>
      </c>
      <c r="AS72" s="36">
        <v>6</v>
      </c>
      <c r="AT72" s="36">
        <v>18</v>
      </c>
      <c r="AU72" s="36">
        <v>23</v>
      </c>
      <c r="AV72" s="36">
        <v>27</v>
      </c>
      <c r="AW72" s="36">
        <v>84</v>
      </c>
      <c r="AX72" s="36">
        <v>2</v>
      </c>
      <c r="AY72" s="38">
        <v>0</v>
      </c>
    </row>
    <row r="73" spans="1:51" ht="15.75">
      <c r="A73" s="45" t="s">
        <v>74</v>
      </c>
      <c r="B73" s="36">
        <v>849</v>
      </c>
      <c r="C73" s="36">
        <v>61</v>
      </c>
      <c r="D73" s="36">
        <v>2482</v>
      </c>
      <c r="E73" s="36">
        <v>31</v>
      </c>
      <c r="F73" s="36">
        <v>2779</v>
      </c>
      <c r="G73" s="36">
        <v>14</v>
      </c>
      <c r="H73" s="36">
        <v>41</v>
      </c>
      <c r="I73" s="36">
        <v>1158</v>
      </c>
      <c r="J73" s="36">
        <v>853</v>
      </c>
      <c r="K73" s="36">
        <v>11339</v>
      </c>
      <c r="L73" s="36">
        <v>235</v>
      </c>
      <c r="M73" s="36">
        <v>2</v>
      </c>
      <c r="N73" s="36">
        <v>76</v>
      </c>
      <c r="O73" s="36">
        <v>503</v>
      </c>
      <c r="P73" s="36">
        <v>63</v>
      </c>
      <c r="Q73" s="36">
        <v>116</v>
      </c>
      <c r="R73" s="38">
        <v>0</v>
      </c>
      <c r="S73" s="36">
        <v>276</v>
      </c>
      <c r="T73" s="36">
        <v>23</v>
      </c>
      <c r="U73" s="36">
        <v>7</v>
      </c>
      <c r="V73" s="36">
        <v>15</v>
      </c>
      <c r="W73" s="38">
        <v>2</v>
      </c>
      <c r="X73" s="36">
        <v>85</v>
      </c>
      <c r="Y73" s="38">
        <v>1</v>
      </c>
      <c r="Z73" s="36">
        <v>49</v>
      </c>
      <c r="AA73" s="38">
        <v>0</v>
      </c>
      <c r="AB73" s="36">
        <v>26</v>
      </c>
      <c r="AC73" s="36">
        <v>334</v>
      </c>
      <c r="AD73" s="36">
        <v>1148</v>
      </c>
      <c r="AE73" s="36">
        <v>311</v>
      </c>
      <c r="AF73" s="36">
        <v>243</v>
      </c>
      <c r="AG73" s="36">
        <v>73</v>
      </c>
      <c r="AH73" s="36">
        <v>106</v>
      </c>
      <c r="AI73" s="36">
        <v>143</v>
      </c>
      <c r="AJ73" s="36">
        <v>76</v>
      </c>
      <c r="AK73" s="36">
        <v>567</v>
      </c>
      <c r="AL73" s="36">
        <v>5757</v>
      </c>
      <c r="AM73" s="36">
        <v>60</v>
      </c>
      <c r="AN73" s="36">
        <v>884</v>
      </c>
      <c r="AO73" s="36">
        <v>436</v>
      </c>
      <c r="AP73" s="36">
        <v>64</v>
      </c>
      <c r="AQ73" s="36">
        <v>164</v>
      </c>
      <c r="AR73" s="36">
        <v>71</v>
      </c>
      <c r="AS73" s="36">
        <v>1002</v>
      </c>
      <c r="AT73" s="36">
        <v>308</v>
      </c>
      <c r="AU73" s="36">
        <v>187</v>
      </c>
      <c r="AV73" s="36">
        <v>73</v>
      </c>
      <c r="AW73" s="36">
        <v>3167</v>
      </c>
      <c r="AX73" s="36">
        <v>19</v>
      </c>
      <c r="AY73" s="36">
        <v>38</v>
      </c>
    </row>
    <row r="74" spans="1:51" ht="15.75">
      <c r="A74" s="45" t="s">
        <v>75</v>
      </c>
      <c r="B74" s="36">
        <v>2</v>
      </c>
      <c r="C74" s="36">
        <v>2</v>
      </c>
      <c r="D74" s="36">
        <v>17</v>
      </c>
      <c r="E74" s="38">
        <v>0</v>
      </c>
      <c r="F74" s="36">
        <v>323</v>
      </c>
      <c r="G74" s="38">
        <v>0</v>
      </c>
      <c r="H74" s="36">
        <v>12</v>
      </c>
      <c r="I74" s="36">
        <v>13</v>
      </c>
      <c r="J74" s="36">
        <v>32</v>
      </c>
      <c r="K74" s="36">
        <v>501</v>
      </c>
      <c r="L74" s="36">
        <v>8</v>
      </c>
      <c r="M74" s="38">
        <v>0</v>
      </c>
      <c r="N74" s="38">
        <v>0</v>
      </c>
      <c r="O74" s="36">
        <v>23</v>
      </c>
      <c r="P74" s="36">
        <v>2</v>
      </c>
      <c r="Q74" s="38">
        <v>1</v>
      </c>
      <c r="R74" s="38">
        <v>0</v>
      </c>
      <c r="S74" s="36">
        <v>7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3</v>
      </c>
      <c r="AC74" s="36">
        <v>4</v>
      </c>
      <c r="AD74" s="36">
        <v>11</v>
      </c>
      <c r="AE74" s="36">
        <v>23</v>
      </c>
      <c r="AF74" s="36">
        <v>11</v>
      </c>
      <c r="AG74" s="36">
        <v>3</v>
      </c>
      <c r="AH74" s="36">
        <v>7</v>
      </c>
      <c r="AI74" s="36">
        <v>3</v>
      </c>
      <c r="AJ74" s="36">
        <v>2</v>
      </c>
      <c r="AK74" s="36">
        <v>11</v>
      </c>
      <c r="AL74" s="36">
        <v>40</v>
      </c>
      <c r="AM74" s="38">
        <v>5</v>
      </c>
      <c r="AN74" s="36">
        <v>21</v>
      </c>
      <c r="AO74" s="36">
        <v>12</v>
      </c>
      <c r="AP74" s="36">
        <v>32</v>
      </c>
      <c r="AQ74" s="38">
        <v>0</v>
      </c>
      <c r="AR74" s="36">
        <v>18</v>
      </c>
      <c r="AS74" s="36">
        <v>1</v>
      </c>
      <c r="AT74" s="36">
        <v>10</v>
      </c>
      <c r="AU74" s="36">
        <v>32</v>
      </c>
      <c r="AV74" s="36">
        <v>16</v>
      </c>
      <c r="AW74" s="36">
        <v>25</v>
      </c>
      <c r="AX74" s="38">
        <v>0</v>
      </c>
      <c r="AY74" s="38">
        <v>0</v>
      </c>
    </row>
    <row r="75" spans="1:51" ht="15.75">
      <c r="A75" s="45" t="s">
        <v>76</v>
      </c>
      <c r="B75" s="36">
        <v>1</v>
      </c>
      <c r="C75" s="38">
        <v>0</v>
      </c>
      <c r="D75" s="36">
        <v>7</v>
      </c>
      <c r="E75" s="38">
        <v>0</v>
      </c>
      <c r="F75" s="36">
        <v>138</v>
      </c>
      <c r="G75" s="38">
        <v>0</v>
      </c>
      <c r="H75" s="36">
        <v>4</v>
      </c>
      <c r="I75" s="36">
        <v>11</v>
      </c>
      <c r="J75" s="36">
        <v>18</v>
      </c>
      <c r="K75" s="36">
        <v>311</v>
      </c>
      <c r="L75" s="36">
        <v>6</v>
      </c>
      <c r="M75" s="38">
        <v>0</v>
      </c>
      <c r="N75" s="38">
        <v>0</v>
      </c>
      <c r="O75" s="36">
        <v>11</v>
      </c>
      <c r="P75" s="36">
        <v>2</v>
      </c>
      <c r="Q75" s="36">
        <v>15</v>
      </c>
      <c r="R75" s="38">
        <v>0</v>
      </c>
      <c r="S75" s="36">
        <v>13</v>
      </c>
      <c r="T75" s="38">
        <v>0</v>
      </c>
      <c r="U75" s="38">
        <v>0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1</v>
      </c>
      <c r="AC75" s="38">
        <v>6</v>
      </c>
      <c r="AD75" s="36">
        <v>6</v>
      </c>
      <c r="AE75" s="36">
        <v>14</v>
      </c>
      <c r="AF75" s="36">
        <v>6</v>
      </c>
      <c r="AG75" s="36">
        <v>3</v>
      </c>
      <c r="AH75" s="38">
        <v>0</v>
      </c>
      <c r="AI75" s="36">
        <v>3</v>
      </c>
      <c r="AJ75" s="38">
        <v>0</v>
      </c>
      <c r="AK75" s="36">
        <v>9</v>
      </c>
      <c r="AL75" s="36">
        <v>29</v>
      </c>
      <c r="AM75" s="38">
        <v>1</v>
      </c>
      <c r="AN75" s="36">
        <v>9</v>
      </c>
      <c r="AO75" s="36">
        <v>18</v>
      </c>
      <c r="AP75" s="36">
        <v>1</v>
      </c>
      <c r="AQ75" s="38">
        <v>0</v>
      </c>
      <c r="AR75" s="36">
        <v>3</v>
      </c>
      <c r="AS75" s="36">
        <v>3</v>
      </c>
      <c r="AT75" s="36">
        <v>2</v>
      </c>
      <c r="AU75" s="36">
        <v>13</v>
      </c>
      <c r="AV75" s="36">
        <v>6</v>
      </c>
      <c r="AW75" s="36">
        <v>14</v>
      </c>
      <c r="AX75" s="38">
        <v>0</v>
      </c>
      <c r="AY75" s="38">
        <v>0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5754</v>
      </c>
      <c r="C77" s="36">
        <v>372</v>
      </c>
      <c r="D77" s="36">
        <v>8338</v>
      </c>
      <c r="E77" s="36">
        <v>46</v>
      </c>
      <c r="F77" s="36">
        <v>5390</v>
      </c>
      <c r="G77" s="36">
        <v>18</v>
      </c>
      <c r="H77" s="36">
        <v>241</v>
      </c>
      <c r="I77" s="36">
        <v>10984</v>
      </c>
      <c r="J77" s="36">
        <v>3271</v>
      </c>
      <c r="K77" s="36">
        <v>37419</v>
      </c>
      <c r="L77" s="36">
        <v>925</v>
      </c>
      <c r="M77" s="36">
        <v>20</v>
      </c>
      <c r="N77" s="36">
        <v>310</v>
      </c>
      <c r="O77" s="36">
        <v>1592</v>
      </c>
      <c r="P77" s="36">
        <v>127</v>
      </c>
      <c r="Q77" s="36">
        <v>307</v>
      </c>
      <c r="R77" s="38">
        <v>5</v>
      </c>
      <c r="S77" s="36">
        <v>361</v>
      </c>
      <c r="T77" s="36">
        <v>64</v>
      </c>
      <c r="U77" s="36">
        <v>40</v>
      </c>
      <c r="V77" s="36">
        <v>41</v>
      </c>
      <c r="W77" s="36">
        <v>4</v>
      </c>
      <c r="X77" s="36">
        <v>173</v>
      </c>
      <c r="Y77" s="36">
        <v>4</v>
      </c>
      <c r="Z77" s="36">
        <v>72</v>
      </c>
      <c r="AA77" s="38">
        <v>1</v>
      </c>
      <c r="AB77" s="36">
        <v>68</v>
      </c>
      <c r="AC77" s="36">
        <v>306</v>
      </c>
      <c r="AD77" s="36">
        <v>2104</v>
      </c>
      <c r="AE77" s="36">
        <v>851</v>
      </c>
      <c r="AF77" s="36">
        <v>415</v>
      </c>
      <c r="AG77" s="36">
        <v>188</v>
      </c>
      <c r="AH77" s="36">
        <v>222</v>
      </c>
      <c r="AI77" s="36">
        <v>443</v>
      </c>
      <c r="AJ77" s="36">
        <v>142</v>
      </c>
      <c r="AK77" s="36">
        <v>876</v>
      </c>
      <c r="AL77" s="36">
        <v>12673</v>
      </c>
      <c r="AM77" s="36">
        <v>63</v>
      </c>
      <c r="AN77" s="36">
        <v>2969</v>
      </c>
      <c r="AO77" s="36">
        <v>1186</v>
      </c>
      <c r="AP77" s="36">
        <v>245</v>
      </c>
      <c r="AQ77" s="36">
        <v>307</v>
      </c>
      <c r="AR77" s="36">
        <v>439</v>
      </c>
      <c r="AS77" s="36">
        <v>1257</v>
      </c>
      <c r="AT77" s="36">
        <v>1129</v>
      </c>
      <c r="AU77" s="36">
        <v>911</v>
      </c>
      <c r="AV77" s="36">
        <v>187</v>
      </c>
      <c r="AW77" s="36">
        <v>3559</v>
      </c>
      <c r="AX77" s="36">
        <v>32</v>
      </c>
      <c r="AY77" s="36">
        <v>36</v>
      </c>
    </row>
    <row r="78" spans="1:51" ht="15.75">
      <c r="A78" s="45" t="s">
        <v>78</v>
      </c>
      <c r="B78" s="36">
        <v>140</v>
      </c>
      <c r="C78" s="38">
        <v>0</v>
      </c>
      <c r="D78" s="36">
        <v>159</v>
      </c>
      <c r="E78" s="38">
        <v>0</v>
      </c>
      <c r="F78" s="36">
        <v>102</v>
      </c>
      <c r="G78" s="36">
        <v>1</v>
      </c>
      <c r="H78" s="36">
        <v>1</v>
      </c>
      <c r="I78" s="36">
        <v>66</v>
      </c>
      <c r="J78" s="36">
        <v>26</v>
      </c>
      <c r="K78" s="36">
        <v>2842</v>
      </c>
      <c r="L78" s="36">
        <v>9</v>
      </c>
      <c r="M78" s="38">
        <v>1</v>
      </c>
      <c r="N78" s="36">
        <v>5</v>
      </c>
      <c r="O78" s="36">
        <v>14</v>
      </c>
      <c r="P78" s="38">
        <v>2</v>
      </c>
      <c r="Q78" s="36">
        <v>6</v>
      </c>
      <c r="R78" s="38">
        <v>0</v>
      </c>
      <c r="S78" s="36">
        <v>12</v>
      </c>
      <c r="T78" s="38">
        <v>0</v>
      </c>
      <c r="U78" s="38">
        <v>0</v>
      </c>
      <c r="V78" s="38">
        <v>1</v>
      </c>
      <c r="W78" s="38">
        <v>0</v>
      </c>
      <c r="X78" s="36">
        <v>7</v>
      </c>
      <c r="Y78" s="38">
        <v>0</v>
      </c>
      <c r="Z78" s="38">
        <v>0</v>
      </c>
      <c r="AA78" s="38">
        <v>0</v>
      </c>
      <c r="AB78" s="38">
        <v>0</v>
      </c>
      <c r="AC78" s="38">
        <v>5</v>
      </c>
      <c r="AD78" s="36">
        <v>37</v>
      </c>
      <c r="AE78" s="36">
        <v>15</v>
      </c>
      <c r="AF78" s="36">
        <v>6</v>
      </c>
      <c r="AG78" s="36">
        <v>4</v>
      </c>
      <c r="AH78" s="36">
        <v>4</v>
      </c>
      <c r="AI78" s="36">
        <v>23</v>
      </c>
      <c r="AJ78" s="36">
        <v>4</v>
      </c>
      <c r="AK78" s="36">
        <v>20</v>
      </c>
      <c r="AL78" s="36">
        <v>245</v>
      </c>
      <c r="AM78" s="36">
        <v>11</v>
      </c>
      <c r="AN78" s="36">
        <v>112</v>
      </c>
      <c r="AO78" s="36">
        <v>69</v>
      </c>
      <c r="AP78" s="36">
        <v>1</v>
      </c>
      <c r="AQ78" s="36">
        <v>3</v>
      </c>
      <c r="AR78" s="36">
        <v>5</v>
      </c>
      <c r="AS78" s="36">
        <v>37</v>
      </c>
      <c r="AT78" s="36">
        <v>14</v>
      </c>
      <c r="AU78" s="36">
        <v>21</v>
      </c>
      <c r="AV78" s="38">
        <v>1</v>
      </c>
      <c r="AW78" s="36">
        <v>56</v>
      </c>
      <c r="AX78" s="38">
        <v>0</v>
      </c>
      <c r="AY78" s="38">
        <v>0</v>
      </c>
    </row>
    <row r="79" spans="1:51" ht="15.75">
      <c r="A79" s="45" t="s">
        <v>79</v>
      </c>
      <c r="B79" s="36">
        <v>14535</v>
      </c>
      <c r="C79" s="36">
        <v>1018</v>
      </c>
      <c r="D79" s="36">
        <v>34638</v>
      </c>
      <c r="E79" s="36">
        <v>376</v>
      </c>
      <c r="F79" s="36">
        <v>68836</v>
      </c>
      <c r="G79" s="36">
        <v>181</v>
      </c>
      <c r="H79" s="36">
        <v>1704</v>
      </c>
      <c r="I79" s="36">
        <v>26376</v>
      </c>
      <c r="J79" s="36">
        <v>18288</v>
      </c>
      <c r="K79" s="36">
        <v>231137</v>
      </c>
      <c r="L79" s="36">
        <v>6181</v>
      </c>
      <c r="M79" s="36">
        <v>60</v>
      </c>
      <c r="N79" s="36">
        <v>1747</v>
      </c>
      <c r="O79" s="36">
        <v>10287</v>
      </c>
      <c r="P79" s="36">
        <v>910</v>
      </c>
      <c r="Q79" s="36">
        <v>3135</v>
      </c>
      <c r="R79" s="36">
        <v>35</v>
      </c>
      <c r="S79" s="36">
        <v>3263</v>
      </c>
      <c r="T79" s="36">
        <v>464</v>
      </c>
      <c r="U79" s="36">
        <v>209</v>
      </c>
      <c r="V79" s="36">
        <v>365</v>
      </c>
      <c r="W79" s="36">
        <v>23</v>
      </c>
      <c r="X79" s="36">
        <v>1294</v>
      </c>
      <c r="Y79" s="36">
        <v>41</v>
      </c>
      <c r="Z79" s="36">
        <v>650</v>
      </c>
      <c r="AA79" s="36">
        <v>28</v>
      </c>
      <c r="AB79" s="36">
        <v>532</v>
      </c>
      <c r="AC79" s="36">
        <v>4411</v>
      </c>
      <c r="AD79" s="36">
        <v>16927</v>
      </c>
      <c r="AE79" s="36">
        <v>8928</v>
      </c>
      <c r="AF79" s="36">
        <v>4642</v>
      </c>
      <c r="AG79" s="36">
        <v>1708</v>
      </c>
      <c r="AH79" s="36">
        <v>3657</v>
      </c>
      <c r="AI79" s="36">
        <v>2752</v>
      </c>
      <c r="AJ79" s="36">
        <v>1196</v>
      </c>
      <c r="AK79" s="36">
        <v>9981</v>
      </c>
      <c r="AL79" s="36">
        <v>72816</v>
      </c>
      <c r="AM79" s="36">
        <v>625</v>
      </c>
      <c r="AN79" s="36">
        <v>15120</v>
      </c>
      <c r="AO79" s="36">
        <v>8126</v>
      </c>
      <c r="AP79" s="36">
        <v>3490</v>
      </c>
      <c r="AQ79" s="36">
        <v>2376</v>
      </c>
      <c r="AR79" s="36">
        <v>4307</v>
      </c>
      <c r="AS79" s="36">
        <v>9953</v>
      </c>
      <c r="AT79" s="36">
        <v>6108</v>
      </c>
      <c r="AU79" s="36">
        <v>4033</v>
      </c>
      <c r="AV79" s="36">
        <v>2449</v>
      </c>
      <c r="AW79" s="36">
        <v>39567</v>
      </c>
      <c r="AX79" s="36">
        <v>307</v>
      </c>
      <c r="AY79" s="36">
        <v>429</v>
      </c>
    </row>
    <row r="80" s="42" customFormat="1" ht="15.75"/>
    <row r="81" ht="15.75">
      <c r="A81" s="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188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8460</v>
      </c>
      <c r="C9" s="36">
        <v>624</v>
      </c>
      <c r="D9" s="36">
        <v>25534</v>
      </c>
      <c r="E9" s="36">
        <v>336</v>
      </c>
      <c r="F9" s="36">
        <v>63141</v>
      </c>
      <c r="G9" s="36">
        <v>151</v>
      </c>
      <c r="H9" s="36">
        <v>1456</v>
      </c>
      <c r="I9" s="36">
        <v>15374</v>
      </c>
      <c r="J9" s="36">
        <v>15494</v>
      </c>
      <c r="K9" s="36">
        <v>193853</v>
      </c>
      <c r="L9" s="36">
        <v>4894</v>
      </c>
      <c r="M9" s="36">
        <v>44</v>
      </c>
      <c r="N9" s="36">
        <v>1203</v>
      </c>
      <c r="O9" s="36">
        <v>8258</v>
      </c>
      <c r="P9" s="36">
        <v>768</v>
      </c>
      <c r="Q9" s="36">
        <v>2680</v>
      </c>
      <c r="R9" s="36">
        <v>28</v>
      </c>
      <c r="S9" s="36">
        <v>2700</v>
      </c>
      <c r="T9" s="36">
        <v>386</v>
      </c>
      <c r="U9" s="36">
        <v>173</v>
      </c>
      <c r="V9" s="36">
        <v>315</v>
      </c>
      <c r="W9" s="36">
        <v>17</v>
      </c>
      <c r="X9" s="36">
        <v>1086</v>
      </c>
      <c r="Y9" s="36">
        <v>39</v>
      </c>
      <c r="Z9" s="36">
        <v>539</v>
      </c>
      <c r="AA9" s="36">
        <v>33</v>
      </c>
      <c r="AB9" s="36">
        <v>440</v>
      </c>
      <c r="AC9" s="36">
        <v>4310</v>
      </c>
      <c r="AD9" s="36">
        <v>14848</v>
      </c>
      <c r="AE9" s="36">
        <v>8025</v>
      </c>
      <c r="AF9" s="36">
        <v>4168</v>
      </c>
      <c r="AG9" s="36">
        <v>1553</v>
      </c>
      <c r="AH9" s="36">
        <v>3547</v>
      </c>
      <c r="AI9" s="36">
        <v>2267</v>
      </c>
      <c r="AJ9" s="36">
        <v>1050</v>
      </c>
      <c r="AK9" s="36">
        <v>8595</v>
      </c>
      <c r="AL9" s="36">
        <v>59541</v>
      </c>
      <c r="AM9" s="36">
        <v>536</v>
      </c>
      <c r="AN9" s="36">
        <v>11550</v>
      </c>
      <c r="AO9" s="36">
        <v>6405</v>
      </c>
      <c r="AP9" s="36">
        <v>3085</v>
      </c>
      <c r="AQ9" s="36">
        <v>2130</v>
      </c>
      <c r="AR9" s="36">
        <v>3726</v>
      </c>
      <c r="AS9" s="36">
        <v>8565</v>
      </c>
      <c r="AT9" s="36">
        <v>4918</v>
      </c>
      <c r="AU9" s="36">
        <v>3029</v>
      </c>
      <c r="AV9" s="36">
        <v>2138</v>
      </c>
      <c r="AW9" s="36">
        <v>35521</v>
      </c>
      <c r="AX9" s="36">
        <v>280</v>
      </c>
      <c r="AY9" s="36">
        <v>520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4063</v>
      </c>
      <c r="C11" s="36">
        <v>139</v>
      </c>
      <c r="D11" s="36">
        <v>7697</v>
      </c>
      <c r="E11" s="36">
        <v>130</v>
      </c>
      <c r="F11" s="36">
        <v>16497</v>
      </c>
      <c r="G11" s="36">
        <v>69</v>
      </c>
      <c r="H11" s="36">
        <v>51</v>
      </c>
      <c r="I11" s="36">
        <v>3052</v>
      </c>
      <c r="J11" s="36">
        <v>4788</v>
      </c>
      <c r="K11" s="36">
        <v>53428</v>
      </c>
      <c r="L11" s="36">
        <v>1720</v>
      </c>
      <c r="M11" s="36">
        <v>17</v>
      </c>
      <c r="N11" s="36">
        <v>791</v>
      </c>
      <c r="O11" s="36">
        <v>3013</v>
      </c>
      <c r="P11" s="36">
        <v>304</v>
      </c>
      <c r="Q11" s="36">
        <v>517</v>
      </c>
      <c r="R11" s="38">
        <v>0</v>
      </c>
      <c r="S11" s="36">
        <v>434</v>
      </c>
      <c r="T11" s="36">
        <v>151</v>
      </c>
      <c r="U11" s="36">
        <v>39</v>
      </c>
      <c r="V11" s="36">
        <v>65</v>
      </c>
      <c r="W11" s="36">
        <v>3</v>
      </c>
      <c r="X11" s="36">
        <v>253</v>
      </c>
      <c r="Y11" s="36">
        <v>6</v>
      </c>
      <c r="Z11" s="36">
        <v>105</v>
      </c>
      <c r="AA11" s="36">
        <v>1</v>
      </c>
      <c r="AB11" s="36">
        <v>91</v>
      </c>
      <c r="AC11" s="36">
        <v>1422</v>
      </c>
      <c r="AD11" s="36">
        <v>5955</v>
      </c>
      <c r="AE11" s="36">
        <v>1395</v>
      </c>
      <c r="AF11" s="36">
        <v>1188</v>
      </c>
      <c r="AG11" s="36">
        <v>528</v>
      </c>
      <c r="AH11" s="36">
        <v>1013</v>
      </c>
      <c r="AI11" s="36">
        <v>694</v>
      </c>
      <c r="AJ11" s="36">
        <v>256</v>
      </c>
      <c r="AK11" s="36">
        <v>2027</v>
      </c>
      <c r="AL11" s="36">
        <v>24859</v>
      </c>
      <c r="AM11" s="36">
        <v>255</v>
      </c>
      <c r="AN11" s="36">
        <v>3256</v>
      </c>
      <c r="AO11" s="36">
        <v>1791</v>
      </c>
      <c r="AP11" s="36">
        <v>770</v>
      </c>
      <c r="AQ11" s="36">
        <v>942</v>
      </c>
      <c r="AR11" s="36">
        <v>986</v>
      </c>
      <c r="AS11" s="36">
        <v>3836</v>
      </c>
      <c r="AT11" s="36">
        <v>1396</v>
      </c>
      <c r="AU11" s="36">
        <v>505</v>
      </c>
      <c r="AV11" s="36">
        <v>233</v>
      </c>
      <c r="AW11" s="36">
        <v>14593</v>
      </c>
      <c r="AX11" s="36">
        <v>62</v>
      </c>
      <c r="AY11" s="36">
        <v>184</v>
      </c>
    </row>
    <row r="12" spans="1:51" ht="15.75">
      <c r="A12" s="45" t="s">
        <v>14</v>
      </c>
      <c r="B12" s="36">
        <v>98</v>
      </c>
      <c r="C12" s="36">
        <v>1</v>
      </c>
      <c r="D12" s="36">
        <v>292</v>
      </c>
      <c r="E12" s="36">
        <v>9</v>
      </c>
      <c r="F12" s="36">
        <v>3382</v>
      </c>
      <c r="G12" s="38">
        <v>0</v>
      </c>
      <c r="H12" s="36">
        <v>4</v>
      </c>
      <c r="I12" s="36">
        <v>189</v>
      </c>
      <c r="J12" s="36">
        <v>331</v>
      </c>
      <c r="K12" s="36">
        <v>7929</v>
      </c>
      <c r="L12" s="36">
        <v>201</v>
      </c>
      <c r="M12" s="36">
        <v>2</v>
      </c>
      <c r="N12" s="36">
        <v>24</v>
      </c>
      <c r="O12" s="36">
        <v>153</v>
      </c>
      <c r="P12" s="36">
        <v>27</v>
      </c>
      <c r="Q12" s="36">
        <v>62</v>
      </c>
      <c r="R12" s="38">
        <v>0</v>
      </c>
      <c r="S12" s="36">
        <v>50</v>
      </c>
      <c r="T12" s="36">
        <v>13</v>
      </c>
      <c r="U12" s="36">
        <v>7</v>
      </c>
      <c r="V12" s="36">
        <v>6</v>
      </c>
      <c r="W12" s="38">
        <v>0</v>
      </c>
      <c r="X12" s="36">
        <v>29</v>
      </c>
      <c r="Y12" s="38">
        <v>1</v>
      </c>
      <c r="Z12" s="36">
        <v>10</v>
      </c>
      <c r="AA12" s="38">
        <v>0</v>
      </c>
      <c r="AB12" s="36">
        <v>10</v>
      </c>
      <c r="AC12" s="36">
        <v>162</v>
      </c>
      <c r="AD12" s="36">
        <v>404</v>
      </c>
      <c r="AE12" s="36">
        <v>166</v>
      </c>
      <c r="AF12" s="36">
        <v>170</v>
      </c>
      <c r="AG12" s="36">
        <v>72</v>
      </c>
      <c r="AH12" s="36">
        <v>49</v>
      </c>
      <c r="AI12" s="36">
        <v>60</v>
      </c>
      <c r="AJ12" s="36">
        <v>15</v>
      </c>
      <c r="AK12" s="36">
        <v>147</v>
      </c>
      <c r="AL12" s="36">
        <v>1814</v>
      </c>
      <c r="AM12" s="36">
        <v>45</v>
      </c>
      <c r="AN12" s="36">
        <v>230</v>
      </c>
      <c r="AO12" s="36">
        <v>123</v>
      </c>
      <c r="AP12" s="36">
        <v>80</v>
      </c>
      <c r="AQ12" s="36">
        <v>94</v>
      </c>
      <c r="AR12" s="36">
        <v>86</v>
      </c>
      <c r="AS12" s="36">
        <v>137</v>
      </c>
      <c r="AT12" s="36">
        <v>127</v>
      </c>
      <c r="AU12" s="36">
        <v>35</v>
      </c>
      <c r="AV12" s="36">
        <v>24</v>
      </c>
      <c r="AW12" s="36">
        <v>1294</v>
      </c>
      <c r="AX12" s="36">
        <v>1</v>
      </c>
      <c r="AY12" s="36">
        <v>16</v>
      </c>
    </row>
    <row r="13" spans="1:51" ht="15.75">
      <c r="A13" s="45" t="s">
        <v>15</v>
      </c>
      <c r="B13" s="36">
        <v>678</v>
      </c>
      <c r="C13" s="36">
        <v>35</v>
      </c>
      <c r="D13" s="36">
        <v>1514</v>
      </c>
      <c r="E13" s="36">
        <v>37</v>
      </c>
      <c r="F13" s="36">
        <v>5428</v>
      </c>
      <c r="G13" s="36">
        <v>6</v>
      </c>
      <c r="H13" s="36">
        <v>6</v>
      </c>
      <c r="I13" s="36">
        <v>538</v>
      </c>
      <c r="J13" s="36">
        <v>1330</v>
      </c>
      <c r="K13" s="36">
        <v>14486</v>
      </c>
      <c r="L13" s="36">
        <v>506</v>
      </c>
      <c r="M13" s="36">
        <v>2</v>
      </c>
      <c r="N13" s="36">
        <v>140</v>
      </c>
      <c r="O13" s="36">
        <v>669</v>
      </c>
      <c r="P13" s="36">
        <v>116</v>
      </c>
      <c r="Q13" s="36">
        <v>81</v>
      </c>
      <c r="R13" s="38">
        <v>0</v>
      </c>
      <c r="S13" s="36">
        <v>124</v>
      </c>
      <c r="T13" s="36">
        <v>37</v>
      </c>
      <c r="U13" s="36">
        <v>6</v>
      </c>
      <c r="V13" s="36">
        <v>18</v>
      </c>
      <c r="W13" s="38">
        <v>0</v>
      </c>
      <c r="X13" s="36">
        <v>53</v>
      </c>
      <c r="Y13" s="36">
        <v>2</v>
      </c>
      <c r="Z13" s="36">
        <v>14</v>
      </c>
      <c r="AA13" s="38">
        <v>0</v>
      </c>
      <c r="AB13" s="36">
        <v>34</v>
      </c>
      <c r="AC13" s="36">
        <v>369</v>
      </c>
      <c r="AD13" s="36">
        <v>1315</v>
      </c>
      <c r="AE13" s="36">
        <v>406</v>
      </c>
      <c r="AF13" s="36">
        <v>414</v>
      </c>
      <c r="AG13" s="36">
        <v>237</v>
      </c>
      <c r="AH13" s="36">
        <v>434</v>
      </c>
      <c r="AI13" s="36">
        <v>173</v>
      </c>
      <c r="AJ13" s="36">
        <v>62</v>
      </c>
      <c r="AK13" s="36">
        <v>520</v>
      </c>
      <c r="AL13" s="36">
        <v>4030</v>
      </c>
      <c r="AM13" s="36">
        <v>53</v>
      </c>
      <c r="AN13" s="36">
        <v>822</v>
      </c>
      <c r="AO13" s="36">
        <v>485</v>
      </c>
      <c r="AP13" s="36">
        <v>181</v>
      </c>
      <c r="AQ13" s="36">
        <v>256</v>
      </c>
      <c r="AR13" s="36">
        <v>249</v>
      </c>
      <c r="AS13" s="36">
        <v>542</v>
      </c>
      <c r="AT13" s="36">
        <v>324</v>
      </c>
      <c r="AU13" s="36">
        <v>81</v>
      </c>
      <c r="AV13" s="36">
        <v>46</v>
      </c>
      <c r="AW13" s="36">
        <v>3061</v>
      </c>
      <c r="AX13" s="36">
        <v>18</v>
      </c>
      <c r="AY13" s="36">
        <v>40</v>
      </c>
    </row>
    <row r="14" spans="1:51" ht="15.75">
      <c r="A14" s="45" t="s">
        <v>16</v>
      </c>
      <c r="B14" s="36">
        <v>2643</v>
      </c>
      <c r="C14" s="36">
        <v>75</v>
      </c>
      <c r="D14" s="36">
        <v>3186</v>
      </c>
      <c r="E14" s="36">
        <v>30</v>
      </c>
      <c r="F14" s="36">
        <v>1291</v>
      </c>
      <c r="G14" s="36">
        <v>55</v>
      </c>
      <c r="H14" s="36">
        <v>4</v>
      </c>
      <c r="I14" s="36">
        <v>710</v>
      </c>
      <c r="J14" s="36">
        <v>568</v>
      </c>
      <c r="K14" s="36">
        <v>9204</v>
      </c>
      <c r="L14" s="36">
        <v>295</v>
      </c>
      <c r="M14" s="36">
        <v>4</v>
      </c>
      <c r="N14" s="36">
        <v>320</v>
      </c>
      <c r="O14" s="36">
        <v>1479</v>
      </c>
      <c r="P14" s="36">
        <v>104</v>
      </c>
      <c r="Q14" s="36">
        <v>226</v>
      </c>
      <c r="R14" s="38">
        <v>0</v>
      </c>
      <c r="S14" s="36">
        <v>121</v>
      </c>
      <c r="T14" s="36">
        <v>51</v>
      </c>
      <c r="U14" s="36">
        <v>12</v>
      </c>
      <c r="V14" s="36">
        <v>20</v>
      </c>
      <c r="W14" s="36">
        <v>3</v>
      </c>
      <c r="X14" s="36">
        <v>104</v>
      </c>
      <c r="Y14" s="38">
        <v>2</v>
      </c>
      <c r="Z14" s="36">
        <v>53</v>
      </c>
      <c r="AA14" s="38">
        <v>0</v>
      </c>
      <c r="AB14" s="36">
        <v>30</v>
      </c>
      <c r="AC14" s="36">
        <v>347</v>
      </c>
      <c r="AD14" s="36">
        <v>2224</v>
      </c>
      <c r="AE14" s="36">
        <v>223</v>
      </c>
      <c r="AF14" s="36">
        <v>140</v>
      </c>
      <c r="AG14" s="36">
        <v>47</v>
      </c>
      <c r="AH14" s="36">
        <v>144</v>
      </c>
      <c r="AI14" s="36">
        <v>231</v>
      </c>
      <c r="AJ14" s="36">
        <v>84</v>
      </c>
      <c r="AK14" s="36">
        <v>620</v>
      </c>
      <c r="AL14" s="36">
        <v>13421</v>
      </c>
      <c r="AM14" s="36">
        <v>89</v>
      </c>
      <c r="AN14" s="36">
        <v>942</v>
      </c>
      <c r="AO14" s="36">
        <v>503</v>
      </c>
      <c r="AP14" s="36">
        <v>66</v>
      </c>
      <c r="AQ14" s="36">
        <v>249</v>
      </c>
      <c r="AR14" s="36">
        <v>82</v>
      </c>
      <c r="AS14" s="36">
        <v>2675</v>
      </c>
      <c r="AT14" s="36">
        <v>443</v>
      </c>
      <c r="AU14" s="36">
        <v>242</v>
      </c>
      <c r="AV14" s="36">
        <v>47</v>
      </c>
      <c r="AW14" s="36">
        <v>7051</v>
      </c>
      <c r="AX14" s="36">
        <v>15</v>
      </c>
      <c r="AY14" s="36">
        <v>77</v>
      </c>
    </row>
    <row r="15" spans="1:51" ht="15.75">
      <c r="A15" s="45" t="s">
        <v>17</v>
      </c>
      <c r="B15" s="36">
        <v>515</v>
      </c>
      <c r="C15" s="36">
        <v>23</v>
      </c>
      <c r="D15" s="36">
        <v>2179</v>
      </c>
      <c r="E15" s="36">
        <v>46</v>
      </c>
      <c r="F15" s="36">
        <v>5374</v>
      </c>
      <c r="G15" s="36">
        <v>6</v>
      </c>
      <c r="H15" s="36">
        <v>22</v>
      </c>
      <c r="I15" s="36">
        <v>1283</v>
      </c>
      <c r="J15" s="36">
        <v>2117</v>
      </c>
      <c r="K15" s="36">
        <v>16217</v>
      </c>
      <c r="L15" s="36">
        <v>499</v>
      </c>
      <c r="M15" s="36">
        <v>7</v>
      </c>
      <c r="N15" s="36">
        <v>286</v>
      </c>
      <c r="O15" s="36">
        <v>585</v>
      </c>
      <c r="P15" s="36">
        <v>42</v>
      </c>
      <c r="Q15" s="36">
        <v>118</v>
      </c>
      <c r="R15" s="38">
        <v>0</v>
      </c>
      <c r="S15" s="36">
        <v>84</v>
      </c>
      <c r="T15" s="36">
        <v>33</v>
      </c>
      <c r="U15" s="36">
        <v>11</v>
      </c>
      <c r="V15" s="36">
        <v>12</v>
      </c>
      <c r="W15" s="38">
        <v>0</v>
      </c>
      <c r="X15" s="36">
        <v>52</v>
      </c>
      <c r="Y15" s="38">
        <v>1</v>
      </c>
      <c r="Z15" s="36">
        <v>17</v>
      </c>
      <c r="AA15" s="36">
        <v>1</v>
      </c>
      <c r="AB15" s="36">
        <v>10</v>
      </c>
      <c r="AC15" s="36">
        <v>457</v>
      </c>
      <c r="AD15" s="36">
        <v>1667</v>
      </c>
      <c r="AE15" s="36">
        <v>383</v>
      </c>
      <c r="AF15" s="36">
        <v>371</v>
      </c>
      <c r="AG15" s="36">
        <v>153</v>
      </c>
      <c r="AH15" s="36">
        <v>306</v>
      </c>
      <c r="AI15" s="36">
        <v>195</v>
      </c>
      <c r="AJ15" s="36">
        <v>76</v>
      </c>
      <c r="AK15" s="36">
        <v>557</v>
      </c>
      <c r="AL15" s="36">
        <v>4308</v>
      </c>
      <c r="AM15" s="36">
        <v>58</v>
      </c>
      <c r="AN15" s="36">
        <v>996</v>
      </c>
      <c r="AO15" s="36">
        <v>549</v>
      </c>
      <c r="AP15" s="36">
        <v>417</v>
      </c>
      <c r="AQ15" s="36">
        <v>279</v>
      </c>
      <c r="AR15" s="36">
        <v>531</v>
      </c>
      <c r="AS15" s="36">
        <v>379</v>
      </c>
      <c r="AT15" s="36">
        <v>372</v>
      </c>
      <c r="AU15" s="36">
        <v>105</v>
      </c>
      <c r="AV15" s="36">
        <v>96</v>
      </c>
      <c r="AW15" s="36">
        <v>2522</v>
      </c>
      <c r="AX15" s="36">
        <v>16</v>
      </c>
      <c r="AY15" s="36">
        <v>40</v>
      </c>
    </row>
    <row r="16" spans="1:51" ht="15.75">
      <c r="A16" s="45" t="s">
        <v>18</v>
      </c>
      <c r="B16" s="36">
        <v>129</v>
      </c>
      <c r="C16" s="36">
        <v>5</v>
      </c>
      <c r="D16" s="36">
        <v>526</v>
      </c>
      <c r="E16" s="36">
        <v>8</v>
      </c>
      <c r="F16" s="36">
        <v>1022</v>
      </c>
      <c r="G16" s="36">
        <v>2</v>
      </c>
      <c r="H16" s="36">
        <v>15</v>
      </c>
      <c r="I16" s="36">
        <v>332</v>
      </c>
      <c r="J16" s="36">
        <v>442</v>
      </c>
      <c r="K16" s="36">
        <v>5592</v>
      </c>
      <c r="L16" s="36">
        <v>219</v>
      </c>
      <c r="M16" s="36">
        <v>2</v>
      </c>
      <c r="N16" s="36">
        <v>21</v>
      </c>
      <c r="O16" s="36">
        <v>127</v>
      </c>
      <c r="P16" s="36">
        <v>15</v>
      </c>
      <c r="Q16" s="36">
        <v>30</v>
      </c>
      <c r="R16" s="38">
        <v>0</v>
      </c>
      <c r="S16" s="36">
        <v>55</v>
      </c>
      <c r="T16" s="36">
        <v>17</v>
      </c>
      <c r="U16" s="36">
        <v>3</v>
      </c>
      <c r="V16" s="36">
        <v>9</v>
      </c>
      <c r="W16" s="38">
        <v>0</v>
      </c>
      <c r="X16" s="36">
        <v>15</v>
      </c>
      <c r="Y16" s="38">
        <v>0</v>
      </c>
      <c r="Z16" s="36">
        <v>11</v>
      </c>
      <c r="AA16" s="38">
        <v>0</v>
      </c>
      <c r="AB16" s="36">
        <v>7</v>
      </c>
      <c r="AC16" s="36">
        <v>87</v>
      </c>
      <c r="AD16" s="36">
        <v>345</v>
      </c>
      <c r="AE16" s="36">
        <v>217</v>
      </c>
      <c r="AF16" s="36">
        <v>93</v>
      </c>
      <c r="AG16" s="36">
        <v>19</v>
      </c>
      <c r="AH16" s="36">
        <v>80</v>
      </c>
      <c r="AI16" s="36">
        <v>35</v>
      </c>
      <c r="AJ16" s="36">
        <v>19</v>
      </c>
      <c r="AK16" s="36">
        <v>183</v>
      </c>
      <c r="AL16" s="36">
        <v>1286</v>
      </c>
      <c r="AM16" s="36">
        <v>10</v>
      </c>
      <c r="AN16" s="36">
        <v>266</v>
      </c>
      <c r="AO16" s="36">
        <v>131</v>
      </c>
      <c r="AP16" s="36">
        <v>26</v>
      </c>
      <c r="AQ16" s="36">
        <v>64</v>
      </c>
      <c r="AR16" s="36">
        <v>38</v>
      </c>
      <c r="AS16" s="36">
        <v>103</v>
      </c>
      <c r="AT16" s="36">
        <v>130</v>
      </c>
      <c r="AU16" s="36">
        <v>42</v>
      </c>
      <c r="AV16" s="36">
        <v>20</v>
      </c>
      <c r="AW16" s="36">
        <v>665</v>
      </c>
      <c r="AX16" s="36">
        <v>12</v>
      </c>
      <c r="AY16" s="36">
        <v>11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4397</v>
      </c>
      <c r="C18" s="36">
        <v>485</v>
      </c>
      <c r="D18" s="36">
        <v>17837</v>
      </c>
      <c r="E18" s="36">
        <v>206</v>
      </c>
      <c r="F18" s="36">
        <v>46644</v>
      </c>
      <c r="G18" s="36">
        <v>82</v>
      </c>
      <c r="H18" s="36">
        <v>1405</v>
      </c>
      <c r="I18" s="36">
        <v>12322</v>
      </c>
      <c r="J18" s="36">
        <v>10706</v>
      </c>
      <c r="K18" s="36">
        <v>140425</v>
      </c>
      <c r="L18" s="36">
        <v>3174</v>
      </c>
      <c r="M18" s="36">
        <v>27</v>
      </c>
      <c r="N18" s="36">
        <v>412</v>
      </c>
      <c r="O18" s="36">
        <v>5245</v>
      </c>
      <c r="P18" s="36">
        <v>464</v>
      </c>
      <c r="Q18" s="36">
        <v>2163</v>
      </c>
      <c r="R18" s="36">
        <v>28</v>
      </c>
      <c r="S18" s="36">
        <v>2266</v>
      </c>
      <c r="T18" s="36">
        <v>235</v>
      </c>
      <c r="U18" s="36">
        <v>134</v>
      </c>
      <c r="V18" s="36">
        <v>250</v>
      </c>
      <c r="W18" s="36">
        <v>14</v>
      </c>
      <c r="X18" s="36">
        <v>833</v>
      </c>
      <c r="Y18" s="36">
        <v>33</v>
      </c>
      <c r="Z18" s="36">
        <v>434</v>
      </c>
      <c r="AA18" s="36">
        <v>32</v>
      </c>
      <c r="AB18" s="36">
        <v>349</v>
      </c>
      <c r="AC18" s="36">
        <v>2888</v>
      </c>
      <c r="AD18" s="36">
        <v>8893</v>
      </c>
      <c r="AE18" s="36">
        <v>6630</v>
      </c>
      <c r="AF18" s="36">
        <v>2980</v>
      </c>
      <c r="AG18" s="36">
        <v>1025</v>
      </c>
      <c r="AH18" s="36">
        <v>2534</v>
      </c>
      <c r="AI18" s="36">
        <v>1573</v>
      </c>
      <c r="AJ18" s="36">
        <v>794</v>
      </c>
      <c r="AK18" s="36">
        <v>6568</v>
      </c>
      <c r="AL18" s="36">
        <v>34682</v>
      </c>
      <c r="AM18" s="36">
        <v>281</v>
      </c>
      <c r="AN18" s="36">
        <v>8294</v>
      </c>
      <c r="AO18" s="36">
        <v>4614</v>
      </c>
      <c r="AP18" s="36">
        <v>2315</v>
      </c>
      <c r="AQ18" s="36">
        <v>1188</v>
      </c>
      <c r="AR18" s="36">
        <v>2740</v>
      </c>
      <c r="AS18" s="36">
        <v>4729</v>
      </c>
      <c r="AT18" s="36">
        <v>3522</v>
      </c>
      <c r="AU18" s="36">
        <v>2524</v>
      </c>
      <c r="AV18" s="36">
        <v>1905</v>
      </c>
      <c r="AW18" s="36">
        <v>20928</v>
      </c>
      <c r="AX18" s="36">
        <v>218</v>
      </c>
      <c r="AY18" s="36">
        <v>336</v>
      </c>
    </row>
    <row r="19" spans="1:51" ht="15.75">
      <c r="A19" s="45" t="s">
        <v>20</v>
      </c>
      <c r="B19" s="36">
        <v>161</v>
      </c>
      <c r="C19" s="36">
        <v>23</v>
      </c>
      <c r="D19" s="36">
        <v>425</v>
      </c>
      <c r="E19" s="36">
        <v>3</v>
      </c>
      <c r="F19" s="36">
        <v>911</v>
      </c>
      <c r="G19" s="36">
        <v>4</v>
      </c>
      <c r="H19" s="36">
        <v>39</v>
      </c>
      <c r="I19" s="36">
        <v>719</v>
      </c>
      <c r="J19" s="36">
        <v>376</v>
      </c>
      <c r="K19" s="36">
        <v>3953</v>
      </c>
      <c r="L19" s="36">
        <v>116</v>
      </c>
      <c r="M19" s="36">
        <v>1</v>
      </c>
      <c r="N19" s="36">
        <v>10</v>
      </c>
      <c r="O19" s="36">
        <v>98</v>
      </c>
      <c r="P19" s="36">
        <v>9</v>
      </c>
      <c r="Q19" s="36">
        <v>37</v>
      </c>
      <c r="R19" s="38">
        <v>0</v>
      </c>
      <c r="S19" s="36">
        <v>74</v>
      </c>
      <c r="T19" s="36">
        <v>5</v>
      </c>
      <c r="U19" s="38">
        <v>3</v>
      </c>
      <c r="V19" s="36">
        <v>7</v>
      </c>
      <c r="W19" s="38">
        <v>0</v>
      </c>
      <c r="X19" s="36">
        <v>11</v>
      </c>
      <c r="Y19" s="38">
        <v>0</v>
      </c>
      <c r="Z19" s="36">
        <v>11</v>
      </c>
      <c r="AA19" s="38">
        <v>0</v>
      </c>
      <c r="AB19" s="36">
        <v>4</v>
      </c>
      <c r="AC19" s="36">
        <v>92</v>
      </c>
      <c r="AD19" s="36">
        <v>260</v>
      </c>
      <c r="AE19" s="36">
        <v>184</v>
      </c>
      <c r="AF19" s="36">
        <v>70</v>
      </c>
      <c r="AG19" s="36">
        <v>26</v>
      </c>
      <c r="AH19" s="36">
        <v>64</v>
      </c>
      <c r="AI19" s="36">
        <v>43</v>
      </c>
      <c r="AJ19" s="36">
        <v>22</v>
      </c>
      <c r="AK19" s="36">
        <v>222</v>
      </c>
      <c r="AL19" s="36">
        <v>1405</v>
      </c>
      <c r="AM19" s="36">
        <v>3</v>
      </c>
      <c r="AN19" s="36">
        <v>211</v>
      </c>
      <c r="AO19" s="36">
        <v>115</v>
      </c>
      <c r="AP19" s="36">
        <v>93</v>
      </c>
      <c r="AQ19" s="36">
        <v>19</v>
      </c>
      <c r="AR19" s="36">
        <v>113</v>
      </c>
      <c r="AS19" s="36">
        <v>186</v>
      </c>
      <c r="AT19" s="36">
        <v>56</v>
      </c>
      <c r="AU19" s="36">
        <v>57</v>
      </c>
      <c r="AV19" s="36">
        <v>28</v>
      </c>
      <c r="AW19" s="36">
        <v>769</v>
      </c>
      <c r="AX19" s="36">
        <v>13</v>
      </c>
      <c r="AY19" s="36">
        <v>8</v>
      </c>
    </row>
    <row r="20" spans="1:51" ht="15.75">
      <c r="A20" s="45" t="s">
        <v>21</v>
      </c>
      <c r="B20" s="36">
        <v>2</v>
      </c>
      <c r="C20" s="38">
        <v>0</v>
      </c>
      <c r="D20" s="36">
        <v>8</v>
      </c>
      <c r="E20" s="36">
        <v>1</v>
      </c>
      <c r="F20" s="36">
        <v>291</v>
      </c>
      <c r="G20" s="38">
        <v>0</v>
      </c>
      <c r="H20" s="36">
        <v>10</v>
      </c>
      <c r="I20" s="36">
        <v>35</v>
      </c>
      <c r="J20" s="36">
        <v>24</v>
      </c>
      <c r="K20" s="36">
        <v>501</v>
      </c>
      <c r="L20" s="36">
        <v>10</v>
      </c>
      <c r="M20" s="38">
        <v>0</v>
      </c>
      <c r="N20" s="36">
        <v>1</v>
      </c>
      <c r="O20" s="36">
        <v>6</v>
      </c>
      <c r="P20" s="36">
        <v>1</v>
      </c>
      <c r="Q20" s="36">
        <v>4</v>
      </c>
      <c r="R20" s="38">
        <v>0</v>
      </c>
      <c r="S20" s="36">
        <v>14</v>
      </c>
      <c r="T20" s="38">
        <v>0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1</v>
      </c>
      <c r="AA20" s="38">
        <v>0</v>
      </c>
      <c r="AB20" s="36">
        <v>1</v>
      </c>
      <c r="AC20" s="36">
        <v>3</v>
      </c>
      <c r="AD20" s="36">
        <v>10</v>
      </c>
      <c r="AE20" s="36">
        <v>10</v>
      </c>
      <c r="AF20" s="36">
        <v>2</v>
      </c>
      <c r="AG20" s="36">
        <v>6</v>
      </c>
      <c r="AH20" s="36">
        <v>11</v>
      </c>
      <c r="AI20" s="36">
        <v>4</v>
      </c>
      <c r="AJ20" s="36">
        <v>1</v>
      </c>
      <c r="AK20" s="36">
        <v>13</v>
      </c>
      <c r="AL20" s="36">
        <v>34</v>
      </c>
      <c r="AM20" s="36">
        <v>3</v>
      </c>
      <c r="AN20" s="36">
        <v>19</v>
      </c>
      <c r="AO20" s="36">
        <v>8</v>
      </c>
      <c r="AP20" s="36">
        <v>4</v>
      </c>
      <c r="AQ20" s="36">
        <v>1</v>
      </c>
      <c r="AR20" s="36">
        <v>2</v>
      </c>
      <c r="AS20" s="36">
        <v>8</v>
      </c>
      <c r="AT20" s="36">
        <v>4</v>
      </c>
      <c r="AU20" s="36">
        <v>12</v>
      </c>
      <c r="AV20" s="36">
        <v>5</v>
      </c>
      <c r="AW20" s="36">
        <v>17</v>
      </c>
      <c r="AX20" s="36">
        <v>2</v>
      </c>
      <c r="AY20" s="38">
        <v>0</v>
      </c>
    </row>
    <row r="21" spans="1:51" ht="15.75">
      <c r="A21" s="45" t="s">
        <v>22</v>
      </c>
      <c r="B21" s="36">
        <v>31</v>
      </c>
      <c r="C21" s="36">
        <v>7</v>
      </c>
      <c r="D21" s="36">
        <v>122</v>
      </c>
      <c r="E21" s="36">
        <v>1</v>
      </c>
      <c r="F21" s="36">
        <v>650</v>
      </c>
      <c r="G21" s="38">
        <v>0</v>
      </c>
      <c r="H21" s="36">
        <v>23</v>
      </c>
      <c r="I21" s="36">
        <v>253</v>
      </c>
      <c r="J21" s="36">
        <v>177</v>
      </c>
      <c r="K21" s="36">
        <v>2569</v>
      </c>
      <c r="L21" s="36">
        <v>38</v>
      </c>
      <c r="M21" s="38">
        <v>0</v>
      </c>
      <c r="N21" s="36">
        <v>2</v>
      </c>
      <c r="O21" s="36">
        <v>90</v>
      </c>
      <c r="P21" s="36">
        <v>8</v>
      </c>
      <c r="Q21" s="36">
        <v>15</v>
      </c>
      <c r="R21" s="36">
        <v>14</v>
      </c>
      <c r="S21" s="36">
        <v>90</v>
      </c>
      <c r="T21" s="36">
        <v>6</v>
      </c>
      <c r="U21" s="38">
        <v>1</v>
      </c>
      <c r="V21" s="36">
        <v>6</v>
      </c>
      <c r="W21" s="38">
        <v>0</v>
      </c>
      <c r="X21" s="36">
        <v>8</v>
      </c>
      <c r="Y21" s="38">
        <v>0</v>
      </c>
      <c r="Z21" s="36">
        <v>2</v>
      </c>
      <c r="AA21" s="38">
        <v>0</v>
      </c>
      <c r="AB21" s="36">
        <v>2</v>
      </c>
      <c r="AC21" s="36">
        <v>48</v>
      </c>
      <c r="AD21" s="36">
        <v>124</v>
      </c>
      <c r="AE21" s="36">
        <v>204</v>
      </c>
      <c r="AF21" s="36">
        <v>47</v>
      </c>
      <c r="AG21" s="36">
        <v>9</v>
      </c>
      <c r="AH21" s="36">
        <v>48</v>
      </c>
      <c r="AI21" s="36">
        <v>32</v>
      </c>
      <c r="AJ21" s="36">
        <v>4</v>
      </c>
      <c r="AK21" s="36">
        <v>83</v>
      </c>
      <c r="AL21" s="36">
        <v>563</v>
      </c>
      <c r="AM21" s="36">
        <v>5</v>
      </c>
      <c r="AN21" s="36">
        <v>124</v>
      </c>
      <c r="AO21" s="36">
        <v>65</v>
      </c>
      <c r="AP21" s="36">
        <v>13</v>
      </c>
      <c r="AQ21" s="36">
        <v>26</v>
      </c>
      <c r="AR21" s="36">
        <v>110</v>
      </c>
      <c r="AS21" s="36">
        <v>57</v>
      </c>
      <c r="AT21" s="36">
        <v>33</v>
      </c>
      <c r="AU21" s="36">
        <v>35</v>
      </c>
      <c r="AV21" s="36">
        <v>30</v>
      </c>
      <c r="AW21" s="36">
        <v>366</v>
      </c>
      <c r="AX21" s="36">
        <v>2</v>
      </c>
      <c r="AY21" s="36">
        <v>3</v>
      </c>
    </row>
    <row r="22" spans="1:51" ht="15.75">
      <c r="A22" s="45" t="s">
        <v>23</v>
      </c>
      <c r="B22" s="36">
        <v>2</v>
      </c>
      <c r="C22" s="36">
        <v>2</v>
      </c>
      <c r="D22" s="36">
        <v>46</v>
      </c>
      <c r="E22" s="36">
        <v>2</v>
      </c>
      <c r="F22" s="36">
        <v>579</v>
      </c>
      <c r="G22" s="38">
        <v>0</v>
      </c>
      <c r="H22" s="36">
        <v>10</v>
      </c>
      <c r="I22" s="36">
        <v>28</v>
      </c>
      <c r="J22" s="36">
        <v>55</v>
      </c>
      <c r="K22" s="36">
        <v>795</v>
      </c>
      <c r="L22" s="36">
        <v>14</v>
      </c>
      <c r="M22" s="36">
        <v>1</v>
      </c>
      <c r="N22" s="38">
        <v>0</v>
      </c>
      <c r="O22" s="36">
        <v>23</v>
      </c>
      <c r="P22" s="38">
        <v>1</v>
      </c>
      <c r="Q22" s="36">
        <v>8</v>
      </c>
      <c r="R22" s="38">
        <v>0</v>
      </c>
      <c r="S22" s="36">
        <v>10</v>
      </c>
      <c r="T22" s="38">
        <v>0</v>
      </c>
      <c r="U22" s="38">
        <v>0</v>
      </c>
      <c r="V22" s="38">
        <v>0</v>
      </c>
      <c r="W22" s="38">
        <v>0</v>
      </c>
      <c r="X22" s="36">
        <v>2</v>
      </c>
      <c r="Y22" s="38">
        <v>0</v>
      </c>
      <c r="Z22" s="36">
        <v>2</v>
      </c>
      <c r="AA22" s="38">
        <v>0</v>
      </c>
      <c r="AB22" s="36">
        <v>1</v>
      </c>
      <c r="AC22" s="36">
        <v>14</v>
      </c>
      <c r="AD22" s="36">
        <v>28</v>
      </c>
      <c r="AE22" s="36">
        <v>35</v>
      </c>
      <c r="AF22" s="36">
        <v>16</v>
      </c>
      <c r="AG22" s="36">
        <v>6</v>
      </c>
      <c r="AH22" s="36">
        <v>19</v>
      </c>
      <c r="AI22" s="36">
        <v>7</v>
      </c>
      <c r="AJ22" s="36">
        <v>5</v>
      </c>
      <c r="AK22" s="36">
        <v>35</v>
      </c>
      <c r="AL22" s="36">
        <v>117</v>
      </c>
      <c r="AM22" s="38">
        <v>4</v>
      </c>
      <c r="AN22" s="36">
        <v>39</v>
      </c>
      <c r="AO22" s="36">
        <v>27</v>
      </c>
      <c r="AP22" s="36">
        <v>36</v>
      </c>
      <c r="AQ22" s="36">
        <v>3</v>
      </c>
      <c r="AR22" s="36">
        <v>10</v>
      </c>
      <c r="AS22" s="36">
        <v>6</v>
      </c>
      <c r="AT22" s="36">
        <v>11</v>
      </c>
      <c r="AU22" s="36">
        <v>14</v>
      </c>
      <c r="AV22" s="36">
        <v>15</v>
      </c>
      <c r="AW22" s="36">
        <v>48</v>
      </c>
      <c r="AX22" s="38">
        <v>0</v>
      </c>
      <c r="AY22" s="38">
        <v>0</v>
      </c>
    </row>
    <row r="23" spans="1:51" ht="15.75">
      <c r="A23" s="45" t="s">
        <v>24</v>
      </c>
      <c r="B23" s="36">
        <v>11</v>
      </c>
      <c r="C23" s="36">
        <v>7</v>
      </c>
      <c r="D23" s="36">
        <v>35</v>
      </c>
      <c r="E23" s="38">
        <v>0</v>
      </c>
      <c r="F23" s="36">
        <v>517</v>
      </c>
      <c r="G23" s="38">
        <v>0</v>
      </c>
      <c r="H23" s="36">
        <v>13</v>
      </c>
      <c r="I23" s="36">
        <v>49</v>
      </c>
      <c r="J23" s="36">
        <v>41</v>
      </c>
      <c r="K23" s="36">
        <v>959</v>
      </c>
      <c r="L23" s="36">
        <v>9</v>
      </c>
      <c r="M23" s="38">
        <v>1</v>
      </c>
      <c r="N23" s="38">
        <v>0</v>
      </c>
      <c r="O23" s="36">
        <v>32</v>
      </c>
      <c r="P23" s="36">
        <v>4</v>
      </c>
      <c r="Q23" s="36">
        <v>19</v>
      </c>
      <c r="R23" s="38">
        <v>0</v>
      </c>
      <c r="S23" s="36">
        <v>29</v>
      </c>
      <c r="T23" s="36">
        <v>3</v>
      </c>
      <c r="U23" s="38">
        <v>0</v>
      </c>
      <c r="V23" s="38">
        <v>0</v>
      </c>
      <c r="W23" s="38">
        <v>0</v>
      </c>
      <c r="X23" s="36">
        <v>5</v>
      </c>
      <c r="Y23" s="36">
        <v>1</v>
      </c>
      <c r="Z23" s="38">
        <v>1</v>
      </c>
      <c r="AA23" s="38">
        <v>0</v>
      </c>
      <c r="AB23" s="36">
        <v>5</v>
      </c>
      <c r="AC23" s="36">
        <v>15</v>
      </c>
      <c r="AD23" s="36">
        <v>35</v>
      </c>
      <c r="AE23" s="36">
        <v>46</v>
      </c>
      <c r="AF23" s="36">
        <v>24</v>
      </c>
      <c r="AG23" s="36">
        <v>7</v>
      </c>
      <c r="AH23" s="36">
        <v>20</v>
      </c>
      <c r="AI23" s="36">
        <v>4</v>
      </c>
      <c r="AJ23" s="36">
        <v>1</v>
      </c>
      <c r="AK23" s="36">
        <v>23</v>
      </c>
      <c r="AL23" s="36">
        <v>107</v>
      </c>
      <c r="AM23" s="38">
        <v>5</v>
      </c>
      <c r="AN23" s="36">
        <v>39</v>
      </c>
      <c r="AO23" s="36">
        <v>18</v>
      </c>
      <c r="AP23" s="36">
        <v>4</v>
      </c>
      <c r="AQ23" s="36">
        <v>1</v>
      </c>
      <c r="AR23" s="36">
        <v>9</v>
      </c>
      <c r="AS23" s="36">
        <v>2</v>
      </c>
      <c r="AT23" s="36">
        <v>25</v>
      </c>
      <c r="AU23" s="36">
        <v>21</v>
      </c>
      <c r="AV23" s="36">
        <v>12</v>
      </c>
      <c r="AW23" s="36">
        <v>53</v>
      </c>
      <c r="AX23" s="36">
        <v>2</v>
      </c>
      <c r="AY23" s="36">
        <v>4</v>
      </c>
    </row>
    <row r="24" spans="1:51" ht="15.75">
      <c r="A24" s="45" t="s">
        <v>25</v>
      </c>
      <c r="B24" s="36">
        <v>20</v>
      </c>
      <c r="C24" s="36">
        <v>2</v>
      </c>
      <c r="D24" s="36">
        <v>79</v>
      </c>
      <c r="E24" s="36">
        <v>2</v>
      </c>
      <c r="F24" s="36">
        <v>746</v>
      </c>
      <c r="G24" s="38">
        <v>0</v>
      </c>
      <c r="H24" s="36">
        <v>18</v>
      </c>
      <c r="I24" s="36">
        <v>45</v>
      </c>
      <c r="J24" s="36">
        <v>96</v>
      </c>
      <c r="K24" s="36">
        <v>1317</v>
      </c>
      <c r="L24" s="36">
        <v>21</v>
      </c>
      <c r="M24" s="38">
        <v>0</v>
      </c>
      <c r="N24" s="36">
        <v>1</v>
      </c>
      <c r="O24" s="36">
        <v>29</v>
      </c>
      <c r="P24" s="38">
        <v>0</v>
      </c>
      <c r="Q24" s="36">
        <v>4</v>
      </c>
      <c r="R24" s="38">
        <v>0</v>
      </c>
      <c r="S24" s="36">
        <v>19</v>
      </c>
      <c r="T24" s="38">
        <v>0</v>
      </c>
      <c r="U24" s="38">
        <v>0</v>
      </c>
      <c r="V24" s="36">
        <v>3</v>
      </c>
      <c r="W24" s="38">
        <v>0</v>
      </c>
      <c r="X24" s="36">
        <v>5</v>
      </c>
      <c r="Y24" s="38">
        <v>0</v>
      </c>
      <c r="Z24" s="36">
        <v>1</v>
      </c>
      <c r="AA24" s="36">
        <v>2</v>
      </c>
      <c r="AB24" s="36">
        <v>4</v>
      </c>
      <c r="AC24" s="36">
        <v>19</v>
      </c>
      <c r="AD24" s="36">
        <v>67</v>
      </c>
      <c r="AE24" s="36">
        <v>49</v>
      </c>
      <c r="AF24" s="36">
        <v>24</v>
      </c>
      <c r="AG24" s="36">
        <v>10</v>
      </c>
      <c r="AH24" s="36">
        <v>27</v>
      </c>
      <c r="AI24" s="36">
        <v>17</v>
      </c>
      <c r="AJ24" s="36">
        <v>9</v>
      </c>
      <c r="AK24" s="36">
        <v>89</v>
      </c>
      <c r="AL24" s="36">
        <v>195</v>
      </c>
      <c r="AM24" s="36">
        <v>10</v>
      </c>
      <c r="AN24" s="36">
        <v>69</v>
      </c>
      <c r="AO24" s="36">
        <v>32</v>
      </c>
      <c r="AP24" s="36">
        <v>39</v>
      </c>
      <c r="AQ24" s="36">
        <v>10</v>
      </c>
      <c r="AR24" s="36">
        <v>8</v>
      </c>
      <c r="AS24" s="36">
        <v>11</v>
      </c>
      <c r="AT24" s="36">
        <v>27</v>
      </c>
      <c r="AU24" s="36">
        <v>28</v>
      </c>
      <c r="AV24" s="36">
        <v>13</v>
      </c>
      <c r="AW24" s="36">
        <v>98</v>
      </c>
      <c r="AX24" s="36">
        <v>2</v>
      </c>
      <c r="AY24" s="36">
        <v>2</v>
      </c>
    </row>
    <row r="25" spans="1:51" ht="15.75">
      <c r="A25" s="45" t="s">
        <v>26</v>
      </c>
      <c r="B25" s="36">
        <v>7</v>
      </c>
      <c r="C25" s="38">
        <v>2</v>
      </c>
      <c r="D25" s="36">
        <v>45</v>
      </c>
      <c r="E25" s="48">
        <v>0</v>
      </c>
      <c r="F25" s="36">
        <v>484</v>
      </c>
      <c r="G25" s="38">
        <v>0</v>
      </c>
      <c r="H25" s="36">
        <v>7</v>
      </c>
      <c r="I25" s="36">
        <v>43</v>
      </c>
      <c r="J25" s="36">
        <v>82</v>
      </c>
      <c r="K25" s="36">
        <v>1297</v>
      </c>
      <c r="L25" s="36">
        <v>19</v>
      </c>
      <c r="M25" s="38">
        <v>0</v>
      </c>
      <c r="N25" s="36">
        <v>3</v>
      </c>
      <c r="O25" s="36">
        <v>27</v>
      </c>
      <c r="P25" s="36">
        <v>4</v>
      </c>
      <c r="Q25" s="36">
        <v>25</v>
      </c>
      <c r="R25" s="36">
        <v>2</v>
      </c>
      <c r="S25" s="36">
        <v>23</v>
      </c>
      <c r="T25" s="36">
        <v>1</v>
      </c>
      <c r="U25" s="38">
        <v>0</v>
      </c>
      <c r="V25" s="36">
        <v>6</v>
      </c>
      <c r="W25" s="38">
        <v>0</v>
      </c>
      <c r="X25" s="36">
        <v>3</v>
      </c>
      <c r="Y25" s="38">
        <v>0</v>
      </c>
      <c r="Z25" s="38">
        <v>0</v>
      </c>
      <c r="AA25" s="36">
        <v>2</v>
      </c>
      <c r="AB25" s="38">
        <v>2</v>
      </c>
      <c r="AC25" s="38">
        <v>18</v>
      </c>
      <c r="AD25" s="36">
        <v>42</v>
      </c>
      <c r="AE25" s="36">
        <v>58</v>
      </c>
      <c r="AF25" s="36">
        <v>44</v>
      </c>
      <c r="AG25" s="36">
        <v>6</v>
      </c>
      <c r="AH25" s="36">
        <v>25</v>
      </c>
      <c r="AI25" s="36">
        <v>13</v>
      </c>
      <c r="AJ25" s="36">
        <v>7</v>
      </c>
      <c r="AK25" s="36">
        <v>28</v>
      </c>
      <c r="AL25" s="36">
        <v>239</v>
      </c>
      <c r="AM25" s="38">
        <v>0</v>
      </c>
      <c r="AN25" s="36">
        <v>53</v>
      </c>
      <c r="AO25" s="36">
        <v>37</v>
      </c>
      <c r="AP25" s="36">
        <v>10</v>
      </c>
      <c r="AQ25" s="36">
        <v>10</v>
      </c>
      <c r="AR25" s="36">
        <v>14</v>
      </c>
      <c r="AS25" s="36">
        <v>9</v>
      </c>
      <c r="AT25" s="36">
        <v>11</v>
      </c>
      <c r="AU25" s="36">
        <v>18</v>
      </c>
      <c r="AV25" s="36">
        <v>11</v>
      </c>
      <c r="AW25" s="36">
        <v>83</v>
      </c>
      <c r="AX25" s="36">
        <v>1</v>
      </c>
      <c r="AY25" s="36">
        <v>3</v>
      </c>
    </row>
    <row r="26" spans="1:51" ht="15.75">
      <c r="A26" s="45" t="s">
        <v>27</v>
      </c>
      <c r="B26" s="36">
        <v>2</v>
      </c>
      <c r="C26" s="36">
        <v>1</v>
      </c>
      <c r="D26" s="36">
        <v>15</v>
      </c>
      <c r="E26" s="36">
        <v>1</v>
      </c>
      <c r="F26" s="36">
        <v>329</v>
      </c>
      <c r="G26" s="38">
        <v>0</v>
      </c>
      <c r="H26" s="36">
        <v>12</v>
      </c>
      <c r="I26" s="36">
        <v>31</v>
      </c>
      <c r="J26" s="36">
        <v>35</v>
      </c>
      <c r="K26" s="36">
        <v>425</v>
      </c>
      <c r="L26" s="36">
        <v>12</v>
      </c>
      <c r="M26" s="38">
        <v>0</v>
      </c>
      <c r="N26" s="38">
        <v>1</v>
      </c>
      <c r="O26" s="36">
        <v>17</v>
      </c>
      <c r="P26" s="36">
        <v>5</v>
      </c>
      <c r="Q26" s="36">
        <v>1</v>
      </c>
      <c r="R26" s="38">
        <v>0</v>
      </c>
      <c r="S26" s="36">
        <v>17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4</v>
      </c>
      <c r="AD26" s="36">
        <v>19</v>
      </c>
      <c r="AE26" s="36">
        <v>25</v>
      </c>
      <c r="AF26" s="36">
        <v>14</v>
      </c>
      <c r="AG26" s="36">
        <v>2</v>
      </c>
      <c r="AH26" s="36">
        <v>8</v>
      </c>
      <c r="AI26" s="36">
        <v>4</v>
      </c>
      <c r="AJ26" s="36">
        <v>1</v>
      </c>
      <c r="AK26" s="36">
        <v>10</v>
      </c>
      <c r="AL26" s="36">
        <v>59</v>
      </c>
      <c r="AM26" s="36">
        <v>1</v>
      </c>
      <c r="AN26" s="36">
        <v>25</v>
      </c>
      <c r="AO26" s="36">
        <v>13</v>
      </c>
      <c r="AP26" s="36">
        <v>9</v>
      </c>
      <c r="AQ26" s="36">
        <v>3</v>
      </c>
      <c r="AR26" s="36">
        <v>15</v>
      </c>
      <c r="AS26" s="36">
        <v>2</v>
      </c>
      <c r="AT26" s="36">
        <v>10</v>
      </c>
      <c r="AU26" s="36">
        <v>27</v>
      </c>
      <c r="AV26" s="36">
        <v>15</v>
      </c>
      <c r="AW26" s="36">
        <v>36</v>
      </c>
      <c r="AX26" s="36">
        <v>1</v>
      </c>
      <c r="AY26" s="38">
        <v>0</v>
      </c>
    </row>
    <row r="27" spans="1:51" ht="15.75">
      <c r="A27" s="45" t="s">
        <v>28</v>
      </c>
      <c r="B27" s="36">
        <v>6</v>
      </c>
      <c r="C27" s="38">
        <v>0</v>
      </c>
      <c r="D27" s="36">
        <v>42</v>
      </c>
      <c r="E27" s="48">
        <v>0</v>
      </c>
      <c r="F27" s="36">
        <v>320</v>
      </c>
      <c r="G27" s="38">
        <v>0</v>
      </c>
      <c r="H27" s="36">
        <v>8</v>
      </c>
      <c r="I27" s="36">
        <v>24</v>
      </c>
      <c r="J27" s="36">
        <v>65</v>
      </c>
      <c r="K27" s="36">
        <v>946</v>
      </c>
      <c r="L27" s="36">
        <v>17</v>
      </c>
      <c r="M27" s="38">
        <v>0</v>
      </c>
      <c r="N27" s="38">
        <v>1</v>
      </c>
      <c r="O27" s="36">
        <v>9</v>
      </c>
      <c r="P27" s="36">
        <v>4</v>
      </c>
      <c r="Q27" s="36">
        <v>5</v>
      </c>
      <c r="R27" s="38">
        <v>0</v>
      </c>
      <c r="S27" s="36">
        <v>20</v>
      </c>
      <c r="T27" s="38">
        <v>0</v>
      </c>
      <c r="U27" s="38">
        <v>0</v>
      </c>
      <c r="V27" s="36">
        <v>8</v>
      </c>
      <c r="W27" s="38">
        <v>0</v>
      </c>
      <c r="X27" s="36">
        <v>1</v>
      </c>
      <c r="Y27" s="38">
        <v>0</v>
      </c>
      <c r="Z27" s="36">
        <v>1</v>
      </c>
      <c r="AA27" s="38">
        <v>0</v>
      </c>
      <c r="AB27" s="36">
        <v>1</v>
      </c>
      <c r="AC27" s="36">
        <v>14</v>
      </c>
      <c r="AD27" s="36">
        <v>35</v>
      </c>
      <c r="AE27" s="36">
        <v>37</v>
      </c>
      <c r="AF27" s="36">
        <v>8</v>
      </c>
      <c r="AG27" s="36">
        <v>8</v>
      </c>
      <c r="AH27" s="36">
        <v>15</v>
      </c>
      <c r="AI27" s="36">
        <v>12</v>
      </c>
      <c r="AJ27" s="36">
        <v>4</v>
      </c>
      <c r="AK27" s="36">
        <v>61</v>
      </c>
      <c r="AL27" s="36">
        <v>176</v>
      </c>
      <c r="AM27" s="38">
        <v>1</v>
      </c>
      <c r="AN27" s="36">
        <v>33</v>
      </c>
      <c r="AO27" s="36">
        <v>18</v>
      </c>
      <c r="AP27" s="36">
        <v>1</v>
      </c>
      <c r="AQ27" s="36">
        <v>5</v>
      </c>
      <c r="AR27" s="36">
        <v>11</v>
      </c>
      <c r="AS27" s="36">
        <v>11</v>
      </c>
      <c r="AT27" s="36">
        <v>10</v>
      </c>
      <c r="AU27" s="36">
        <v>21</v>
      </c>
      <c r="AV27" s="36">
        <v>9</v>
      </c>
      <c r="AW27" s="36">
        <v>47</v>
      </c>
      <c r="AX27" s="36">
        <v>1</v>
      </c>
      <c r="AY27" s="36">
        <v>3</v>
      </c>
    </row>
    <row r="28" spans="1:51" ht="15.75">
      <c r="A28" s="45" t="s">
        <v>29</v>
      </c>
      <c r="B28" s="36">
        <v>31</v>
      </c>
      <c r="C28" s="36">
        <v>5</v>
      </c>
      <c r="D28" s="36">
        <v>48</v>
      </c>
      <c r="E28" s="48">
        <v>0</v>
      </c>
      <c r="F28" s="36">
        <v>273</v>
      </c>
      <c r="G28" s="36">
        <v>1</v>
      </c>
      <c r="H28" s="36">
        <v>19</v>
      </c>
      <c r="I28" s="36">
        <v>68</v>
      </c>
      <c r="J28" s="36">
        <v>45</v>
      </c>
      <c r="K28" s="36">
        <v>869</v>
      </c>
      <c r="L28" s="36">
        <v>20</v>
      </c>
      <c r="M28" s="38">
        <v>0</v>
      </c>
      <c r="N28" s="36">
        <v>5</v>
      </c>
      <c r="O28" s="36">
        <v>36</v>
      </c>
      <c r="P28" s="36">
        <v>5</v>
      </c>
      <c r="Q28" s="38">
        <v>2</v>
      </c>
      <c r="R28" s="38">
        <v>0</v>
      </c>
      <c r="S28" s="36">
        <v>15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3</v>
      </c>
      <c r="AA28" s="38">
        <v>0</v>
      </c>
      <c r="AB28" s="38">
        <v>0</v>
      </c>
      <c r="AC28" s="38">
        <v>9</v>
      </c>
      <c r="AD28" s="36">
        <v>25</v>
      </c>
      <c r="AE28" s="36">
        <v>30</v>
      </c>
      <c r="AF28" s="36">
        <v>15</v>
      </c>
      <c r="AG28" s="36">
        <v>2</v>
      </c>
      <c r="AH28" s="36">
        <v>6</v>
      </c>
      <c r="AI28" s="36">
        <v>3</v>
      </c>
      <c r="AJ28" s="36">
        <v>2</v>
      </c>
      <c r="AK28" s="36">
        <v>23</v>
      </c>
      <c r="AL28" s="36">
        <v>104</v>
      </c>
      <c r="AM28" s="36">
        <v>2</v>
      </c>
      <c r="AN28" s="36">
        <v>38</v>
      </c>
      <c r="AO28" s="36">
        <v>19</v>
      </c>
      <c r="AP28" s="36">
        <v>11</v>
      </c>
      <c r="AQ28" s="36">
        <v>8</v>
      </c>
      <c r="AR28" s="36">
        <v>21</v>
      </c>
      <c r="AS28" s="36">
        <v>27</v>
      </c>
      <c r="AT28" s="36">
        <v>16</v>
      </c>
      <c r="AU28" s="36">
        <v>32</v>
      </c>
      <c r="AV28" s="36">
        <v>14</v>
      </c>
      <c r="AW28" s="36">
        <v>103</v>
      </c>
      <c r="AX28" s="36">
        <v>1</v>
      </c>
      <c r="AY28" s="38">
        <v>0</v>
      </c>
    </row>
    <row r="29" spans="1:51" ht="15.75">
      <c r="A29" s="45" t="s">
        <v>30</v>
      </c>
      <c r="B29" s="36">
        <v>7</v>
      </c>
      <c r="C29" s="36">
        <v>1</v>
      </c>
      <c r="D29" s="36">
        <v>22</v>
      </c>
      <c r="E29" s="48">
        <v>0</v>
      </c>
      <c r="F29" s="36">
        <v>255</v>
      </c>
      <c r="G29" s="38">
        <v>0</v>
      </c>
      <c r="H29" s="36">
        <v>9</v>
      </c>
      <c r="I29" s="36">
        <v>31</v>
      </c>
      <c r="J29" s="36">
        <v>31</v>
      </c>
      <c r="K29" s="36">
        <v>453</v>
      </c>
      <c r="L29" s="36">
        <v>10</v>
      </c>
      <c r="M29" s="38">
        <v>0</v>
      </c>
      <c r="N29" s="38">
        <v>0</v>
      </c>
      <c r="O29" s="36">
        <v>12</v>
      </c>
      <c r="P29" s="36">
        <v>5</v>
      </c>
      <c r="Q29" s="36">
        <v>4</v>
      </c>
      <c r="R29" s="38">
        <v>1</v>
      </c>
      <c r="S29" s="36">
        <v>22</v>
      </c>
      <c r="T29" s="36">
        <v>4</v>
      </c>
      <c r="U29" s="38">
        <v>0</v>
      </c>
      <c r="V29" s="36">
        <v>2</v>
      </c>
      <c r="W29" s="38">
        <v>0</v>
      </c>
      <c r="X29" s="36">
        <v>2</v>
      </c>
      <c r="Y29" s="38">
        <v>0</v>
      </c>
      <c r="Z29" s="38">
        <v>0</v>
      </c>
      <c r="AA29" s="38">
        <v>0</v>
      </c>
      <c r="AB29" s="38">
        <v>0</v>
      </c>
      <c r="AC29" s="38">
        <v>7</v>
      </c>
      <c r="AD29" s="36">
        <v>13</v>
      </c>
      <c r="AE29" s="36">
        <v>17</v>
      </c>
      <c r="AF29" s="36">
        <v>11</v>
      </c>
      <c r="AG29" s="36">
        <v>3</v>
      </c>
      <c r="AH29" s="36">
        <v>9</v>
      </c>
      <c r="AI29" s="36">
        <v>5</v>
      </c>
      <c r="AJ29" s="36">
        <v>5</v>
      </c>
      <c r="AK29" s="36">
        <v>23</v>
      </c>
      <c r="AL29" s="36">
        <v>58</v>
      </c>
      <c r="AM29" s="36">
        <v>1</v>
      </c>
      <c r="AN29" s="36">
        <v>21</v>
      </c>
      <c r="AO29" s="36">
        <v>13</v>
      </c>
      <c r="AP29" s="36">
        <v>4</v>
      </c>
      <c r="AQ29" s="36">
        <v>2</v>
      </c>
      <c r="AR29" s="36">
        <v>6</v>
      </c>
      <c r="AS29" s="36">
        <v>5</v>
      </c>
      <c r="AT29" s="36">
        <v>9</v>
      </c>
      <c r="AU29" s="36">
        <v>10</v>
      </c>
      <c r="AV29" s="36">
        <v>15</v>
      </c>
      <c r="AW29" s="36">
        <v>48</v>
      </c>
      <c r="AX29" s="36">
        <v>1</v>
      </c>
      <c r="AY29" s="36">
        <v>1</v>
      </c>
    </row>
    <row r="30" spans="1:51" ht="15.75">
      <c r="A30" s="45" t="s">
        <v>31</v>
      </c>
      <c r="B30" s="36">
        <v>6</v>
      </c>
      <c r="C30" s="36">
        <v>1</v>
      </c>
      <c r="D30" s="36">
        <v>15</v>
      </c>
      <c r="E30" s="48">
        <v>0</v>
      </c>
      <c r="F30" s="36">
        <v>301</v>
      </c>
      <c r="G30" s="38">
        <v>0</v>
      </c>
      <c r="H30" s="36">
        <v>20</v>
      </c>
      <c r="I30" s="36">
        <v>29</v>
      </c>
      <c r="J30" s="36">
        <v>23</v>
      </c>
      <c r="K30" s="36">
        <v>441</v>
      </c>
      <c r="L30" s="36">
        <v>7</v>
      </c>
      <c r="M30" s="38">
        <v>0</v>
      </c>
      <c r="N30" s="36">
        <v>3</v>
      </c>
      <c r="O30" s="36">
        <v>16</v>
      </c>
      <c r="P30" s="38">
        <v>2</v>
      </c>
      <c r="Q30" s="36">
        <v>2</v>
      </c>
      <c r="R30" s="38">
        <v>0</v>
      </c>
      <c r="S30" s="36">
        <v>12</v>
      </c>
      <c r="T30" s="36">
        <v>1</v>
      </c>
      <c r="U30" s="38">
        <v>0</v>
      </c>
      <c r="V30" s="38">
        <v>0</v>
      </c>
      <c r="W30" s="38">
        <v>0</v>
      </c>
      <c r="X30" s="36">
        <v>1</v>
      </c>
      <c r="Y30" s="38">
        <v>0</v>
      </c>
      <c r="Z30" s="38">
        <v>0</v>
      </c>
      <c r="AA30" s="38">
        <v>0</v>
      </c>
      <c r="AB30" s="36">
        <v>1</v>
      </c>
      <c r="AC30" s="36">
        <v>12</v>
      </c>
      <c r="AD30" s="36">
        <v>14</v>
      </c>
      <c r="AE30" s="36">
        <v>17</v>
      </c>
      <c r="AF30" s="36">
        <v>5</v>
      </c>
      <c r="AG30" s="36">
        <v>5</v>
      </c>
      <c r="AH30" s="36">
        <v>2</v>
      </c>
      <c r="AI30" s="36">
        <v>3</v>
      </c>
      <c r="AJ30" s="38">
        <v>0</v>
      </c>
      <c r="AK30" s="36">
        <v>11</v>
      </c>
      <c r="AL30" s="36">
        <v>49</v>
      </c>
      <c r="AM30" s="38">
        <v>1</v>
      </c>
      <c r="AN30" s="36">
        <v>16</v>
      </c>
      <c r="AO30" s="36">
        <v>9</v>
      </c>
      <c r="AP30" s="36">
        <v>5</v>
      </c>
      <c r="AQ30" s="36">
        <v>1</v>
      </c>
      <c r="AR30" s="36">
        <v>5</v>
      </c>
      <c r="AS30" s="36">
        <v>6</v>
      </c>
      <c r="AT30" s="36">
        <v>16</v>
      </c>
      <c r="AU30" s="36">
        <v>16</v>
      </c>
      <c r="AV30" s="36">
        <v>33</v>
      </c>
      <c r="AW30" s="36">
        <v>40</v>
      </c>
      <c r="AX30" s="38">
        <v>0</v>
      </c>
      <c r="AY30" s="38">
        <v>0</v>
      </c>
    </row>
    <row r="31" spans="1:51" ht="15.75">
      <c r="A31" s="45" t="s">
        <v>32</v>
      </c>
      <c r="B31" s="36">
        <v>117</v>
      </c>
      <c r="C31" s="36">
        <v>11</v>
      </c>
      <c r="D31" s="36">
        <v>239</v>
      </c>
      <c r="E31" s="36">
        <v>2</v>
      </c>
      <c r="F31" s="36">
        <v>1122</v>
      </c>
      <c r="G31" s="36">
        <v>4</v>
      </c>
      <c r="H31" s="36">
        <v>62</v>
      </c>
      <c r="I31" s="36">
        <v>378</v>
      </c>
      <c r="J31" s="36">
        <v>239</v>
      </c>
      <c r="K31" s="36">
        <v>4146</v>
      </c>
      <c r="L31" s="36">
        <v>59</v>
      </c>
      <c r="M31" s="36">
        <v>1</v>
      </c>
      <c r="N31" s="36">
        <v>7</v>
      </c>
      <c r="O31" s="36">
        <v>147</v>
      </c>
      <c r="P31" s="36">
        <v>14</v>
      </c>
      <c r="Q31" s="36">
        <v>16</v>
      </c>
      <c r="R31" s="36">
        <v>1</v>
      </c>
      <c r="S31" s="36">
        <v>63</v>
      </c>
      <c r="T31" s="36">
        <v>3</v>
      </c>
      <c r="U31" s="36">
        <v>4</v>
      </c>
      <c r="V31" s="36">
        <v>4</v>
      </c>
      <c r="W31" s="38">
        <v>0</v>
      </c>
      <c r="X31" s="36">
        <v>7</v>
      </c>
      <c r="Y31" s="38">
        <v>0</v>
      </c>
      <c r="Z31" s="36">
        <v>13</v>
      </c>
      <c r="AA31" s="38">
        <v>0</v>
      </c>
      <c r="AB31" s="36">
        <v>5</v>
      </c>
      <c r="AC31" s="36">
        <v>81</v>
      </c>
      <c r="AD31" s="36">
        <v>198</v>
      </c>
      <c r="AE31" s="36">
        <v>156</v>
      </c>
      <c r="AF31" s="36">
        <v>68</v>
      </c>
      <c r="AG31" s="36">
        <v>22</v>
      </c>
      <c r="AH31" s="36">
        <v>47</v>
      </c>
      <c r="AI31" s="36">
        <v>36</v>
      </c>
      <c r="AJ31" s="36">
        <v>13</v>
      </c>
      <c r="AK31" s="36">
        <v>171</v>
      </c>
      <c r="AL31" s="36">
        <v>704</v>
      </c>
      <c r="AM31" s="38">
        <v>2</v>
      </c>
      <c r="AN31" s="36">
        <v>208</v>
      </c>
      <c r="AO31" s="36">
        <v>108</v>
      </c>
      <c r="AP31" s="36">
        <v>46</v>
      </c>
      <c r="AQ31" s="36">
        <v>23</v>
      </c>
      <c r="AR31" s="36">
        <v>57</v>
      </c>
      <c r="AS31" s="36">
        <v>132</v>
      </c>
      <c r="AT31" s="36">
        <v>92</v>
      </c>
      <c r="AU31" s="36">
        <v>89</v>
      </c>
      <c r="AV31" s="36">
        <v>53</v>
      </c>
      <c r="AW31" s="36">
        <v>651</v>
      </c>
      <c r="AX31" s="36">
        <v>4</v>
      </c>
      <c r="AY31" s="36">
        <v>7</v>
      </c>
    </row>
    <row r="32" spans="1:51" ht="15.75">
      <c r="A32" s="45" t="s">
        <v>33</v>
      </c>
      <c r="B32" s="36">
        <v>284</v>
      </c>
      <c r="C32" s="36">
        <v>27</v>
      </c>
      <c r="D32" s="36">
        <v>1073</v>
      </c>
      <c r="E32" s="36">
        <v>19</v>
      </c>
      <c r="F32" s="36">
        <v>4216</v>
      </c>
      <c r="G32" s="36">
        <v>7</v>
      </c>
      <c r="H32" s="36">
        <v>71</v>
      </c>
      <c r="I32" s="36">
        <v>909</v>
      </c>
      <c r="J32" s="36">
        <v>1116</v>
      </c>
      <c r="K32" s="36">
        <v>13143</v>
      </c>
      <c r="L32" s="36">
        <v>236</v>
      </c>
      <c r="M32" s="38">
        <v>0</v>
      </c>
      <c r="N32" s="36">
        <v>7</v>
      </c>
      <c r="O32" s="36">
        <v>392</v>
      </c>
      <c r="P32" s="36">
        <v>27</v>
      </c>
      <c r="Q32" s="36">
        <v>195</v>
      </c>
      <c r="R32" s="38">
        <v>0</v>
      </c>
      <c r="S32" s="36">
        <v>169</v>
      </c>
      <c r="T32" s="36">
        <v>10</v>
      </c>
      <c r="U32" s="36">
        <v>29</v>
      </c>
      <c r="V32" s="36">
        <v>15</v>
      </c>
      <c r="W32" s="36">
        <v>3</v>
      </c>
      <c r="X32" s="36">
        <v>126</v>
      </c>
      <c r="Y32" s="38">
        <v>0</v>
      </c>
      <c r="Z32" s="36">
        <v>3</v>
      </c>
      <c r="AA32" s="36">
        <v>13</v>
      </c>
      <c r="AB32" s="36">
        <v>63</v>
      </c>
      <c r="AC32" s="36">
        <v>233</v>
      </c>
      <c r="AD32" s="36">
        <v>778</v>
      </c>
      <c r="AE32" s="36">
        <v>709</v>
      </c>
      <c r="AF32" s="36">
        <v>303</v>
      </c>
      <c r="AG32" s="36">
        <v>103</v>
      </c>
      <c r="AH32" s="36">
        <v>416</v>
      </c>
      <c r="AI32" s="36">
        <v>117</v>
      </c>
      <c r="AJ32" s="36">
        <v>74</v>
      </c>
      <c r="AK32" s="36">
        <v>587</v>
      </c>
      <c r="AL32" s="36">
        <v>2776</v>
      </c>
      <c r="AM32" s="36">
        <v>29</v>
      </c>
      <c r="AN32" s="36">
        <v>865</v>
      </c>
      <c r="AO32" s="36">
        <v>527</v>
      </c>
      <c r="AP32" s="36">
        <v>475</v>
      </c>
      <c r="AQ32" s="36">
        <v>88</v>
      </c>
      <c r="AR32" s="36">
        <v>136</v>
      </c>
      <c r="AS32" s="36">
        <v>265</v>
      </c>
      <c r="AT32" s="36">
        <v>231</v>
      </c>
      <c r="AU32" s="36">
        <v>162</v>
      </c>
      <c r="AV32" s="36">
        <v>275</v>
      </c>
      <c r="AW32" s="36">
        <v>1207</v>
      </c>
      <c r="AX32" s="36">
        <v>24</v>
      </c>
      <c r="AY32" s="36">
        <v>28</v>
      </c>
    </row>
    <row r="33" spans="1:51" ht="15.75">
      <c r="A33" s="45" t="s">
        <v>34</v>
      </c>
      <c r="B33" s="36">
        <v>9</v>
      </c>
      <c r="C33" s="36">
        <v>2</v>
      </c>
      <c r="D33" s="36">
        <v>17</v>
      </c>
      <c r="E33" s="36">
        <v>1</v>
      </c>
      <c r="F33" s="36">
        <v>193</v>
      </c>
      <c r="G33" s="38">
        <v>1</v>
      </c>
      <c r="H33" s="36">
        <v>12</v>
      </c>
      <c r="I33" s="36">
        <v>26</v>
      </c>
      <c r="J33" s="36">
        <v>27</v>
      </c>
      <c r="K33" s="36">
        <v>395</v>
      </c>
      <c r="L33" s="36">
        <v>32</v>
      </c>
      <c r="M33" s="38">
        <v>0</v>
      </c>
      <c r="N33" s="38">
        <v>1</v>
      </c>
      <c r="O33" s="36">
        <v>11</v>
      </c>
      <c r="P33" s="36">
        <v>3</v>
      </c>
      <c r="Q33" s="36">
        <v>1</v>
      </c>
      <c r="R33" s="38">
        <v>0</v>
      </c>
      <c r="S33" s="36">
        <v>4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6">
        <v>1</v>
      </c>
      <c r="AC33" s="36">
        <v>10</v>
      </c>
      <c r="AD33" s="36">
        <v>15</v>
      </c>
      <c r="AE33" s="36">
        <v>13</v>
      </c>
      <c r="AF33" s="36">
        <v>3</v>
      </c>
      <c r="AG33" s="38">
        <v>1</v>
      </c>
      <c r="AH33" s="36">
        <v>9</v>
      </c>
      <c r="AI33" s="36">
        <v>2</v>
      </c>
      <c r="AJ33" s="36">
        <v>2</v>
      </c>
      <c r="AK33" s="36">
        <v>13</v>
      </c>
      <c r="AL33" s="36">
        <v>38</v>
      </c>
      <c r="AM33" s="38">
        <v>2</v>
      </c>
      <c r="AN33" s="36">
        <v>25</v>
      </c>
      <c r="AO33" s="36">
        <v>9</v>
      </c>
      <c r="AP33" s="36">
        <v>7</v>
      </c>
      <c r="AQ33" s="38">
        <v>0</v>
      </c>
      <c r="AR33" s="36">
        <v>7</v>
      </c>
      <c r="AS33" s="36">
        <v>10</v>
      </c>
      <c r="AT33" s="36">
        <v>8</v>
      </c>
      <c r="AU33" s="36">
        <v>13</v>
      </c>
      <c r="AV33" s="36">
        <v>7</v>
      </c>
      <c r="AW33" s="36">
        <v>34</v>
      </c>
      <c r="AX33" s="38">
        <v>0</v>
      </c>
      <c r="AY33" s="38">
        <v>0</v>
      </c>
    </row>
    <row r="34" spans="1:51" ht="15.75">
      <c r="A34" s="45" t="s">
        <v>35</v>
      </c>
      <c r="B34" s="36">
        <v>5</v>
      </c>
      <c r="C34" s="36">
        <v>1</v>
      </c>
      <c r="D34" s="36">
        <v>21</v>
      </c>
      <c r="E34" s="48">
        <v>0</v>
      </c>
      <c r="F34" s="36">
        <v>282</v>
      </c>
      <c r="G34" s="38">
        <v>0</v>
      </c>
      <c r="H34" s="36">
        <v>9</v>
      </c>
      <c r="I34" s="36">
        <v>23</v>
      </c>
      <c r="J34" s="36">
        <v>33</v>
      </c>
      <c r="K34" s="36">
        <v>580</v>
      </c>
      <c r="L34" s="36">
        <v>14</v>
      </c>
      <c r="M34" s="38">
        <v>0</v>
      </c>
      <c r="N34" s="38">
        <v>0</v>
      </c>
      <c r="O34" s="36">
        <v>10</v>
      </c>
      <c r="P34" s="36">
        <v>2</v>
      </c>
      <c r="Q34" s="36">
        <v>5</v>
      </c>
      <c r="R34" s="38">
        <v>0</v>
      </c>
      <c r="S34" s="36">
        <v>5</v>
      </c>
      <c r="T34" s="38">
        <v>0</v>
      </c>
      <c r="U34" s="38">
        <v>0</v>
      </c>
      <c r="V34" s="38">
        <v>0</v>
      </c>
      <c r="W34" s="38">
        <v>0</v>
      </c>
      <c r="X34" s="38">
        <v>2</v>
      </c>
      <c r="Y34" s="38">
        <v>0</v>
      </c>
      <c r="Z34" s="36">
        <v>2</v>
      </c>
      <c r="AA34" s="38">
        <v>0</v>
      </c>
      <c r="AB34" s="36">
        <v>1</v>
      </c>
      <c r="AC34" s="36">
        <v>11</v>
      </c>
      <c r="AD34" s="36">
        <v>17</v>
      </c>
      <c r="AE34" s="36">
        <v>14</v>
      </c>
      <c r="AF34" s="36">
        <v>3</v>
      </c>
      <c r="AG34" s="36">
        <v>5</v>
      </c>
      <c r="AH34" s="36">
        <v>4</v>
      </c>
      <c r="AI34" s="36">
        <v>4</v>
      </c>
      <c r="AJ34" s="36">
        <v>3</v>
      </c>
      <c r="AK34" s="36">
        <v>17</v>
      </c>
      <c r="AL34" s="36">
        <v>88</v>
      </c>
      <c r="AM34" s="36">
        <v>8</v>
      </c>
      <c r="AN34" s="36">
        <v>28</v>
      </c>
      <c r="AO34" s="36">
        <v>13</v>
      </c>
      <c r="AP34" s="36">
        <v>5</v>
      </c>
      <c r="AQ34" s="38">
        <v>2</v>
      </c>
      <c r="AR34" s="36">
        <v>13</v>
      </c>
      <c r="AS34" s="36">
        <v>4</v>
      </c>
      <c r="AT34" s="36">
        <v>7</v>
      </c>
      <c r="AU34" s="36">
        <v>12</v>
      </c>
      <c r="AV34" s="36">
        <v>10</v>
      </c>
      <c r="AW34" s="36">
        <v>34</v>
      </c>
      <c r="AX34" s="38">
        <v>0</v>
      </c>
      <c r="AY34" s="38">
        <v>0</v>
      </c>
    </row>
    <row r="35" spans="1:51" ht="15.75">
      <c r="A35" s="45" t="s">
        <v>36</v>
      </c>
      <c r="B35" s="36">
        <v>3</v>
      </c>
      <c r="C35" s="36">
        <v>1</v>
      </c>
      <c r="D35" s="36">
        <v>36</v>
      </c>
      <c r="E35" s="36">
        <v>1</v>
      </c>
      <c r="F35" s="36">
        <v>196</v>
      </c>
      <c r="G35" s="38">
        <v>0</v>
      </c>
      <c r="H35" s="36">
        <v>6</v>
      </c>
      <c r="I35" s="36">
        <v>18</v>
      </c>
      <c r="J35" s="36">
        <v>36</v>
      </c>
      <c r="K35" s="36">
        <v>559</v>
      </c>
      <c r="L35" s="36">
        <v>10</v>
      </c>
      <c r="M35" s="38">
        <v>0</v>
      </c>
      <c r="N35" s="38">
        <v>0</v>
      </c>
      <c r="O35" s="36">
        <v>5</v>
      </c>
      <c r="P35" s="36">
        <v>1</v>
      </c>
      <c r="Q35" s="36">
        <v>4</v>
      </c>
      <c r="R35" s="38">
        <v>0</v>
      </c>
      <c r="S35" s="36">
        <v>4</v>
      </c>
      <c r="T35" s="36">
        <v>2</v>
      </c>
      <c r="U35" s="38">
        <v>0</v>
      </c>
      <c r="V35" s="36">
        <v>1</v>
      </c>
      <c r="W35" s="38">
        <v>0</v>
      </c>
      <c r="X35" s="36">
        <v>1</v>
      </c>
      <c r="Y35" s="38">
        <v>0</v>
      </c>
      <c r="Z35" s="38">
        <v>1</v>
      </c>
      <c r="AA35" s="38">
        <v>0</v>
      </c>
      <c r="AB35" s="38">
        <v>1</v>
      </c>
      <c r="AC35" s="38">
        <v>3</v>
      </c>
      <c r="AD35" s="36">
        <v>20</v>
      </c>
      <c r="AE35" s="36">
        <v>26</v>
      </c>
      <c r="AF35" s="36">
        <v>16</v>
      </c>
      <c r="AG35" s="36">
        <v>8</v>
      </c>
      <c r="AH35" s="36">
        <v>4</v>
      </c>
      <c r="AI35" s="36">
        <v>4</v>
      </c>
      <c r="AJ35" s="36">
        <v>2</v>
      </c>
      <c r="AK35" s="36">
        <v>11</v>
      </c>
      <c r="AL35" s="36">
        <v>64</v>
      </c>
      <c r="AM35" s="38">
        <v>0</v>
      </c>
      <c r="AN35" s="36">
        <v>17</v>
      </c>
      <c r="AO35" s="36">
        <v>7</v>
      </c>
      <c r="AP35" s="36">
        <v>12</v>
      </c>
      <c r="AQ35" s="36">
        <v>2</v>
      </c>
      <c r="AR35" s="36">
        <v>22</v>
      </c>
      <c r="AS35" s="36">
        <v>4</v>
      </c>
      <c r="AT35" s="36">
        <v>7</v>
      </c>
      <c r="AU35" s="36">
        <v>8</v>
      </c>
      <c r="AV35" s="36">
        <v>6</v>
      </c>
      <c r="AW35" s="36">
        <v>28</v>
      </c>
      <c r="AX35" s="36">
        <v>1</v>
      </c>
      <c r="AY35" s="36">
        <v>1</v>
      </c>
    </row>
    <row r="36" spans="1:51" ht="15.75">
      <c r="A36" s="45" t="s">
        <v>37</v>
      </c>
      <c r="B36" s="36">
        <v>3</v>
      </c>
      <c r="C36" s="36">
        <v>1</v>
      </c>
      <c r="D36" s="36">
        <v>47</v>
      </c>
      <c r="E36" s="48">
        <v>0</v>
      </c>
      <c r="F36" s="36">
        <v>350</v>
      </c>
      <c r="G36" s="38">
        <v>0</v>
      </c>
      <c r="H36" s="36">
        <v>3</v>
      </c>
      <c r="I36" s="36">
        <v>36</v>
      </c>
      <c r="J36" s="36">
        <v>34</v>
      </c>
      <c r="K36" s="36">
        <v>798</v>
      </c>
      <c r="L36" s="36">
        <v>14</v>
      </c>
      <c r="M36" s="38">
        <v>0</v>
      </c>
      <c r="N36" s="38">
        <v>0</v>
      </c>
      <c r="O36" s="36">
        <v>29</v>
      </c>
      <c r="P36" s="36">
        <v>3</v>
      </c>
      <c r="Q36" s="36">
        <v>10</v>
      </c>
      <c r="R36" s="38">
        <v>0</v>
      </c>
      <c r="S36" s="36">
        <v>12</v>
      </c>
      <c r="T36" s="36">
        <v>3</v>
      </c>
      <c r="U36" s="38">
        <v>0</v>
      </c>
      <c r="V36" s="36">
        <v>1</v>
      </c>
      <c r="W36" s="38">
        <v>0</v>
      </c>
      <c r="X36" s="36">
        <v>10</v>
      </c>
      <c r="Y36" s="38">
        <v>0</v>
      </c>
      <c r="Z36" s="38">
        <v>0</v>
      </c>
      <c r="AA36" s="38">
        <v>0</v>
      </c>
      <c r="AB36" s="36">
        <v>2</v>
      </c>
      <c r="AC36" s="36">
        <v>9</v>
      </c>
      <c r="AD36" s="36">
        <v>20</v>
      </c>
      <c r="AE36" s="36">
        <v>38</v>
      </c>
      <c r="AF36" s="36">
        <v>29</v>
      </c>
      <c r="AG36" s="36">
        <v>9</v>
      </c>
      <c r="AH36" s="36">
        <v>8</v>
      </c>
      <c r="AI36" s="36">
        <v>5</v>
      </c>
      <c r="AJ36" s="36">
        <v>1</v>
      </c>
      <c r="AK36" s="36">
        <v>26</v>
      </c>
      <c r="AL36" s="36">
        <v>74</v>
      </c>
      <c r="AM36" s="36">
        <v>2</v>
      </c>
      <c r="AN36" s="36">
        <v>34</v>
      </c>
      <c r="AO36" s="36">
        <v>17</v>
      </c>
      <c r="AP36" s="36">
        <v>35</v>
      </c>
      <c r="AQ36" s="36">
        <v>4</v>
      </c>
      <c r="AR36" s="36">
        <v>42</v>
      </c>
      <c r="AS36" s="36">
        <v>5</v>
      </c>
      <c r="AT36" s="36">
        <v>15</v>
      </c>
      <c r="AU36" s="36">
        <v>18</v>
      </c>
      <c r="AV36" s="36">
        <v>20</v>
      </c>
      <c r="AW36" s="36">
        <v>61</v>
      </c>
      <c r="AX36" s="36">
        <v>1</v>
      </c>
      <c r="AY36" s="38">
        <v>0</v>
      </c>
    </row>
    <row r="37" spans="1:51" ht="15.75">
      <c r="A37" s="45" t="s">
        <v>38</v>
      </c>
      <c r="B37" s="36">
        <v>12</v>
      </c>
      <c r="C37" s="36">
        <v>1</v>
      </c>
      <c r="D37" s="36">
        <v>33</v>
      </c>
      <c r="E37" s="48">
        <v>0</v>
      </c>
      <c r="F37" s="36">
        <v>217</v>
      </c>
      <c r="G37" s="38">
        <v>0</v>
      </c>
      <c r="H37" s="36">
        <v>15</v>
      </c>
      <c r="I37" s="36">
        <v>41</v>
      </c>
      <c r="J37" s="36">
        <v>50</v>
      </c>
      <c r="K37" s="36">
        <v>696</v>
      </c>
      <c r="L37" s="36">
        <v>12</v>
      </c>
      <c r="M37" s="38">
        <v>0</v>
      </c>
      <c r="N37" s="38">
        <v>0</v>
      </c>
      <c r="O37" s="36">
        <v>17</v>
      </c>
      <c r="P37" s="36">
        <v>2</v>
      </c>
      <c r="Q37" s="38">
        <v>0</v>
      </c>
      <c r="R37" s="38">
        <v>0</v>
      </c>
      <c r="S37" s="36">
        <v>8</v>
      </c>
      <c r="T37" s="38">
        <v>0</v>
      </c>
      <c r="U37" s="38">
        <v>0</v>
      </c>
      <c r="V37" s="36">
        <v>1</v>
      </c>
      <c r="W37" s="38">
        <v>0</v>
      </c>
      <c r="X37" s="36">
        <v>3</v>
      </c>
      <c r="Y37" s="38">
        <v>0</v>
      </c>
      <c r="Z37" s="38">
        <v>0</v>
      </c>
      <c r="AA37" s="38">
        <v>0</v>
      </c>
      <c r="AB37" s="36">
        <v>3</v>
      </c>
      <c r="AC37" s="36">
        <v>2</v>
      </c>
      <c r="AD37" s="36">
        <v>16</v>
      </c>
      <c r="AE37" s="36">
        <v>35</v>
      </c>
      <c r="AF37" s="36">
        <v>10</v>
      </c>
      <c r="AG37" s="36">
        <v>3</v>
      </c>
      <c r="AH37" s="36">
        <v>2</v>
      </c>
      <c r="AI37" s="36">
        <v>6</v>
      </c>
      <c r="AJ37" s="38">
        <v>0</v>
      </c>
      <c r="AK37" s="36">
        <v>20</v>
      </c>
      <c r="AL37" s="36">
        <v>42</v>
      </c>
      <c r="AM37" s="36">
        <v>1</v>
      </c>
      <c r="AN37" s="36">
        <v>31</v>
      </c>
      <c r="AO37" s="36">
        <v>9</v>
      </c>
      <c r="AP37" s="36">
        <v>11</v>
      </c>
      <c r="AQ37" s="36">
        <v>3</v>
      </c>
      <c r="AR37" s="36">
        <v>18</v>
      </c>
      <c r="AS37" s="36">
        <v>4</v>
      </c>
      <c r="AT37" s="36">
        <v>13</v>
      </c>
      <c r="AU37" s="36">
        <v>15</v>
      </c>
      <c r="AV37" s="36">
        <v>10</v>
      </c>
      <c r="AW37" s="36">
        <v>52</v>
      </c>
      <c r="AX37" s="36">
        <v>1</v>
      </c>
      <c r="AY37" s="38">
        <v>0</v>
      </c>
    </row>
    <row r="38" spans="1:51" ht="15.75">
      <c r="A38" s="45" t="s">
        <v>39</v>
      </c>
      <c r="B38" s="36">
        <v>1</v>
      </c>
      <c r="C38" s="38">
        <v>0</v>
      </c>
      <c r="D38" s="36">
        <v>2</v>
      </c>
      <c r="E38" s="48">
        <v>0</v>
      </c>
      <c r="F38" s="36">
        <v>11</v>
      </c>
      <c r="G38" s="38">
        <v>0</v>
      </c>
      <c r="H38" s="36">
        <v>2</v>
      </c>
      <c r="I38" s="36">
        <v>5</v>
      </c>
      <c r="J38" s="38">
        <v>1</v>
      </c>
      <c r="K38" s="36">
        <v>76</v>
      </c>
      <c r="L38" s="36">
        <v>3</v>
      </c>
      <c r="M38" s="38">
        <v>0</v>
      </c>
      <c r="N38" s="38">
        <v>0</v>
      </c>
      <c r="O38" s="36">
        <v>2</v>
      </c>
      <c r="P38" s="38">
        <v>0</v>
      </c>
      <c r="Q38" s="38">
        <v>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6">
        <v>1</v>
      </c>
      <c r="AE38" s="36">
        <v>3</v>
      </c>
      <c r="AF38" s="38">
        <v>0</v>
      </c>
      <c r="AG38" s="38">
        <v>0</v>
      </c>
      <c r="AH38" s="38">
        <v>0</v>
      </c>
      <c r="AI38" s="38">
        <v>0</v>
      </c>
      <c r="AJ38" s="38">
        <v>1</v>
      </c>
      <c r="AK38" s="38">
        <v>1</v>
      </c>
      <c r="AL38" s="36">
        <v>3</v>
      </c>
      <c r="AM38" s="38">
        <v>0</v>
      </c>
      <c r="AN38" s="38">
        <v>0</v>
      </c>
      <c r="AO38" s="36">
        <v>2</v>
      </c>
      <c r="AP38" s="38">
        <v>0</v>
      </c>
      <c r="AQ38" s="38">
        <v>0</v>
      </c>
      <c r="AR38" s="36">
        <v>2</v>
      </c>
      <c r="AS38" s="36">
        <v>2</v>
      </c>
      <c r="AT38" s="36">
        <v>1</v>
      </c>
      <c r="AU38" s="38">
        <v>0</v>
      </c>
      <c r="AV38" s="38">
        <v>0</v>
      </c>
      <c r="AW38" s="36">
        <v>7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8</v>
      </c>
      <c r="E39" s="48">
        <v>0</v>
      </c>
      <c r="F39" s="36">
        <v>559</v>
      </c>
      <c r="G39" s="38">
        <v>0</v>
      </c>
      <c r="H39" s="36">
        <v>8</v>
      </c>
      <c r="I39" s="36">
        <v>25</v>
      </c>
      <c r="J39" s="36">
        <v>49</v>
      </c>
      <c r="K39" s="36">
        <v>627</v>
      </c>
      <c r="L39" s="36">
        <v>13</v>
      </c>
      <c r="M39" s="38">
        <v>0</v>
      </c>
      <c r="N39" s="38">
        <v>1</v>
      </c>
      <c r="O39" s="36">
        <v>28</v>
      </c>
      <c r="P39" s="36">
        <v>1</v>
      </c>
      <c r="Q39" s="36">
        <v>9</v>
      </c>
      <c r="R39" s="38">
        <v>0</v>
      </c>
      <c r="S39" s="36">
        <v>14</v>
      </c>
      <c r="T39" s="38">
        <v>0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4</v>
      </c>
      <c r="AD39" s="36">
        <v>23</v>
      </c>
      <c r="AE39" s="36">
        <v>20</v>
      </c>
      <c r="AF39" s="36">
        <v>16</v>
      </c>
      <c r="AG39" s="36">
        <v>22</v>
      </c>
      <c r="AH39" s="36">
        <v>5</v>
      </c>
      <c r="AI39" s="36">
        <v>7</v>
      </c>
      <c r="AJ39" s="36">
        <v>3</v>
      </c>
      <c r="AK39" s="36">
        <v>13</v>
      </c>
      <c r="AL39" s="36">
        <v>53</v>
      </c>
      <c r="AM39" s="38">
        <v>1</v>
      </c>
      <c r="AN39" s="36">
        <v>27</v>
      </c>
      <c r="AO39" s="36">
        <v>43</v>
      </c>
      <c r="AP39" s="36">
        <v>65</v>
      </c>
      <c r="AQ39" s="36">
        <v>3</v>
      </c>
      <c r="AR39" s="36">
        <v>34</v>
      </c>
      <c r="AS39" s="36">
        <v>3</v>
      </c>
      <c r="AT39" s="36">
        <v>8</v>
      </c>
      <c r="AU39" s="36">
        <v>14</v>
      </c>
      <c r="AV39" s="36">
        <v>16</v>
      </c>
      <c r="AW39" s="36">
        <v>46</v>
      </c>
      <c r="AX39" s="38">
        <v>0</v>
      </c>
      <c r="AY39" s="38">
        <v>0</v>
      </c>
    </row>
    <row r="40" spans="1:51" ht="15.75">
      <c r="A40" s="45" t="s">
        <v>41</v>
      </c>
      <c r="B40" s="36">
        <v>15</v>
      </c>
      <c r="C40" s="36">
        <v>4</v>
      </c>
      <c r="D40" s="36">
        <v>38</v>
      </c>
      <c r="E40" s="36">
        <v>1</v>
      </c>
      <c r="F40" s="36">
        <v>681</v>
      </c>
      <c r="G40" s="38">
        <v>0</v>
      </c>
      <c r="H40" s="36">
        <v>20</v>
      </c>
      <c r="I40" s="36">
        <v>99</v>
      </c>
      <c r="J40" s="36">
        <v>80</v>
      </c>
      <c r="K40" s="36">
        <v>1051</v>
      </c>
      <c r="L40" s="36">
        <v>37</v>
      </c>
      <c r="M40" s="38">
        <v>0</v>
      </c>
      <c r="N40" s="38">
        <v>0</v>
      </c>
      <c r="O40" s="36">
        <v>15</v>
      </c>
      <c r="P40" s="36">
        <v>3</v>
      </c>
      <c r="Q40" s="36">
        <v>22</v>
      </c>
      <c r="R40" s="38">
        <v>1</v>
      </c>
      <c r="S40" s="36">
        <v>20</v>
      </c>
      <c r="T40" s="36">
        <v>1</v>
      </c>
      <c r="U40" s="38">
        <v>0</v>
      </c>
      <c r="V40" s="36">
        <v>3</v>
      </c>
      <c r="W40" s="38">
        <v>0</v>
      </c>
      <c r="X40" s="36">
        <v>3</v>
      </c>
      <c r="Y40" s="38">
        <v>0</v>
      </c>
      <c r="Z40" s="38">
        <v>0</v>
      </c>
      <c r="AA40" s="38">
        <v>0</v>
      </c>
      <c r="AB40" s="36">
        <v>1</v>
      </c>
      <c r="AC40" s="36">
        <v>14</v>
      </c>
      <c r="AD40" s="36">
        <v>51</v>
      </c>
      <c r="AE40" s="36">
        <v>57</v>
      </c>
      <c r="AF40" s="36">
        <v>29</v>
      </c>
      <c r="AG40" s="36">
        <v>16</v>
      </c>
      <c r="AH40" s="36">
        <v>30</v>
      </c>
      <c r="AI40" s="36">
        <v>12</v>
      </c>
      <c r="AJ40" s="36">
        <v>2</v>
      </c>
      <c r="AK40" s="36">
        <v>20</v>
      </c>
      <c r="AL40" s="36">
        <v>188</v>
      </c>
      <c r="AM40" s="36">
        <v>7</v>
      </c>
      <c r="AN40" s="36">
        <v>69</v>
      </c>
      <c r="AO40" s="36">
        <v>33</v>
      </c>
      <c r="AP40" s="36">
        <v>11</v>
      </c>
      <c r="AQ40" s="36">
        <v>4</v>
      </c>
      <c r="AR40" s="36">
        <v>23</v>
      </c>
      <c r="AS40" s="36">
        <v>10</v>
      </c>
      <c r="AT40" s="36">
        <v>17</v>
      </c>
      <c r="AU40" s="36">
        <v>31</v>
      </c>
      <c r="AV40" s="36">
        <v>21</v>
      </c>
      <c r="AW40" s="36">
        <v>61</v>
      </c>
      <c r="AX40" s="36">
        <v>1</v>
      </c>
      <c r="AY40" s="36">
        <v>5</v>
      </c>
    </row>
    <row r="41" spans="1:51" ht="15.75">
      <c r="A41" s="45" t="s">
        <v>42</v>
      </c>
      <c r="B41" s="38">
        <v>0</v>
      </c>
      <c r="C41" s="38">
        <v>0</v>
      </c>
      <c r="D41" s="36">
        <v>8</v>
      </c>
      <c r="E41" s="48">
        <v>0</v>
      </c>
      <c r="F41" s="36">
        <v>270</v>
      </c>
      <c r="G41" s="38">
        <v>0</v>
      </c>
      <c r="H41" s="36">
        <v>4</v>
      </c>
      <c r="I41" s="36">
        <v>7</v>
      </c>
      <c r="J41" s="36">
        <v>16</v>
      </c>
      <c r="K41" s="36">
        <v>242</v>
      </c>
      <c r="L41" s="36">
        <v>5</v>
      </c>
      <c r="M41" s="38">
        <v>0</v>
      </c>
      <c r="N41" s="38">
        <v>0</v>
      </c>
      <c r="O41" s="36">
        <v>4</v>
      </c>
      <c r="P41" s="36">
        <v>1</v>
      </c>
      <c r="Q41" s="36">
        <v>3</v>
      </c>
      <c r="R41" s="38">
        <v>0</v>
      </c>
      <c r="S41" s="36">
        <v>4</v>
      </c>
      <c r="T41" s="38">
        <v>0</v>
      </c>
      <c r="U41" s="38">
        <v>0</v>
      </c>
      <c r="V41" s="38">
        <v>0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1</v>
      </c>
      <c r="AC41" s="38">
        <v>1</v>
      </c>
      <c r="AD41" s="36">
        <v>5</v>
      </c>
      <c r="AE41" s="36">
        <v>10</v>
      </c>
      <c r="AF41" s="36">
        <v>4</v>
      </c>
      <c r="AG41" s="36">
        <v>1</v>
      </c>
      <c r="AH41" s="38">
        <v>0</v>
      </c>
      <c r="AI41" s="38">
        <v>0</v>
      </c>
      <c r="AJ41" s="38">
        <v>0</v>
      </c>
      <c r="AK41" s="36">
        <v>4</v>
      </c>
      <c r="AL41" s="36">
        <v>22</v>
      </c>
      <c r="AM41" s="36">
        <v>3</v>
      </c>
      <c r="AN41" s="36">
        <v>9</v>
      </c>
      <c r="AO41" s="36">
        <v>11</v>
      </c>
      <c r="AP41" s="36">
        <v>2</v>
      </c>
      <c r="AQ41" s="38">
        <v>0</v>
      </c>
      <c r="AR41" s="36">
        <v>5</v>
      </c>
      <c r="AS41" s="38">
        <v>2</v>
      </c>
      <c r="AT41" s="36">
        <v>3</v>
      </c>
      <c r="AU41" s="36">
        <v>17</v>
      </c>
      <c r="AV41" s="36">
        <v>8</v>
      </c>
      <c r="AW41" s="36">
        <v>14</v>
      </c>
      <c r="AX41" s="38">
        <v>0</v>
      </c>
      <c r="AY41" s="38">
        <v>0</v>
      </c>
    </row>
    <row r="42" spans="1:51" ht="15.75">
      <c r="A42" s="45" t="s">
        <v>43</v>
      </c>
      <c r="B42" s="36">
        <v>8</v>
      </c>
      <c r="C42" s="36">
        <v>3</v>
      </c>
      <c r="D42" s="36">
        <v>32</v>
      </c>
      <c r="E42" s="48">
        <v>0</v>
      </c>
      <c r="F42" s="36">
        <v>315</v>
      </c>
      <c r="G42" s="38">
        <v>1</v>
      </c>
      <c r="H42" s="36">
        <v>23</v>
      </c>
      <c r="I42" s="36">
        <v>43</v>
      </c>
      <c r="J42" s="36">
        <v>37</v>
      </c>
      <c r="K42" s="36">
        <v>768</v>
      </c>
      <c r="L42" s="36">
        <v>23</v>
      </c>
      <c r="M42" s="38">
        <v>0</v>
      </c>
      <c r="N42" s="38">
        <v>0</v>
      </c>
      <c r="O42" s="36">
        <v>21</v>
      </c>
      <c r="P42" s="38">
        <v>0</v>
      </c>
      <c r="Q42" s="36">
        <v>7</v>
      </c>
      <c r="R42" s="38">
        <v>0</v>
      </c>
      <c r="S42" s="36">
        <v>13</v>
      </c>
      <c r="T42" s="36">
        <v>3</v>
      </c>
      <c r="U42" s="38">
        <v>0</v>
      </c>
      <c r="V42" s="38">
        <v>0</v>
      </c>
      <c r="W42" s="38">
        <v>0</v>
      </c>
      <c r="X42" s="36">
        <v>8</v>
      </c>
      <c r="Y42" s="38">
        <v>0</v>
      </c>
      <c r="Z42" s="38">
        <v>2</v>
      </c>
      <c r="AA42" s="38">
        <v>0</v>
      </c>
      <c r="AB42" s="36">
        <v>2</v>
      </c>
      <c r="AC42" s="36">
        <v>11</v>
      </c>
      <c r="AD42" s="36">
        <v>28</v>
      </c>
      <c r="AE42" s="36">
        <v>49</v>
      </c>
      <c r="AF42" s="36">
        <v>14</v>
      </c>
      <c r="AG42" s="36">
        <v>6</v>
      </c>
      <c r="AH42" s="36">
        <v>16</v>
      </c>
      <c r="AI42" s="36">
        <v>4</v>
      </c>
      <c r="AJ42" s="36">
        <v>4</v>
      </c>
      <c r="AK42" s="36">
        <v>45</v>
      </c>
      <c r="AL42" s="36">
        <v>60</v>
      </c>
      <c r="AM42" s="36">
        <v>4</v>
      </c>
      <c r="AN42" s="36">
        <v>37</v>
      </c>
      <c r="AO42" s="36">
        <v>23</v>
      </c>
      <c r="AP42" s="36">
        <v>15</v>
      </c>
      <c r="AQ42" s="36">
        <v>2</v>
      </c>
      <c r="AR42" s="36">
        <v>21</v>
      </c>
      <c r="AS42" s="36">
        <v>7</v>
      </c>
      <c r="AT42" s="36">
        <v>14</v>
      </c>
      <c r="AU42" s="36">
        <v>20</v>
      </c>
      <c r="AV42" s="36">
        <v>20</v>
      </c>
      <c r="AW42" s="36">
        <v>53</v>
      </c>
      <c r="AX42" s="38">
        <v>0</v>
      </c>
      <c r="AY42" s="36">
        <v>1</v>
      </c>
    </row>
    <row r="43" spans="1:51" ht="15.75">
      <c r="A43" s="45" t="s">
        <v>44</v>
      </c>
      <c r="B43" s="36">
        <v>14</v>
      </c>
      <c r="C43" s="36">
        <v>9</v>
      </c>
      <c r="D43" s="36">
        <v>47</v>
      </c>
      <c r="E43" s="48">
        <v>0</v>
      </c>
      <c r="F43" s="36">
        <v>408</v>
      </c>
      <c r="G43" s="38">
        <v>0</v>
      </c>
      <c r="H43" s="36">
        <v>15</v>
      </c>
      <c r="I43" s="36">
        <v>89</v>
      </c>
      <c r="J43" s="36">
        <v>56</v>
      </c>
      <c r="K43" s="36">
        <v>817</v>
      </c>
      <c r="L43" s="36">
        <v>24</v>
      </c>
      <c r="M43" s="36">
        <v>1</v>
      </c>
      <c r="N43" s="38">
        <v>0</v>
      </c>
      <c r="O43" s="36">
        <v>25</v>
      </c>
      <c r="P43" s="36">
        <v>3</v>
      </c>
      <c r="Q43" s="36">
        <v>24</v>
      </c>
      <c r="R43" s="38">
        <v>0</v>
      </c>
      <c r="S43" s="36">
        <v>26</v>
      </c>
      <c r="T43" s="38">
        <v>1</v>
      </c>
      <c r="U43" s="36">
        <v>1</v>
      </c>
      <c r="V43" s="38">
        <v>1</v>
      </c>
      <c r="W43" s="38">
        <v>0</v>
      </c>
      <c r="X43" s="36">
        <v>2</v>
      </c>
      <c r="Y43" s="38">
        <v>0</v>
      </c>
      <c r="Z43" s="38">
        <v>0</v>
      </c>
      <c r="AA43" s="38">
        <v>0</v>
      </c>
      <c r="AB43" s="36">
        <v>1</v>
      </c>
      <c r="AC43" s="36">
        <v>13</v>
      </c>
      <c r="AD43" s="36">
        <v>37</v>
      </c>
      <c r="AE43" s="36">
        <v>59</v>
      </c>
      <c r="AF43" s="36">
        <v>26</v>
      </c>
      <c r="AG43" s="36">
        <v>7</v>
      </c>
      <c r="AH43" s="36">
        <v>13</v>
      </c>
      <c r="AI43" s="36">
        <v>8</v>
      </c>
      <c r="AJ43" s="36">
        <v>5</v>
      </c>
      <c r="AK43" s="36">
        <v>18</v>
      </c>
      <c r="AL43" s="36">
        <v>99</v>
      </c>
      <c r="AM43" s="36">
        <v>1</v>
      </c>
      <c r="AN43" s="36">
        <v>54</v>
      </c>
      <c r="AO43" s="36">
        <v>20</v>
      </c>
      <c r="AP43" s="36">
        <v>15</v>
      </c>
      <c r="AQ43" s="36">
        <v>1</v>
      </c>
      <c r="AR43" s="36">
        <v>13</v>
      </c>
      <c r="AS43" s="36">
        <v>18</v>
      </c>
      <c r="AT43" s="36">
        <v>19</v>
      </c>
      <c r="AU43" s="36">
        <v>30</v>
      </c>
      <c r="AV43" s="36">
        <v>26</v>
      </c>
      <c r="AW43" s="36">
        <v>69</v>
      </c>
      <c r="AX43" s="38">
        <v>0</v>
      </c>
      <c r="AY43" s="36">
        <v>2</v>
      </c>
    </row>
    <row r="44" spans="1:51" ht="15.75">
      <c r="A44" s="45" t="s">
        <v>45</v>
      </c>
      <c r="B44" s="36">
        <v>271</v>
      </c>
      <c r="C44" s="36">
        <v>20</v>
      </c>
      <c r="D44" s="36">
        <v>900</v>
      </c>
      <c r="E44" s="36">
        <v>2</v>
      </c>
      <c r="F44" s="36">
        <v>2740</v>
      </c>
      <c r="G44" s="36">
        <v>11</v>
      </c>
      <c r="H44" s="36">
        <v>93</v>
      </c>
      <c r="I44" s="36">
        <v>852</v>
      </c>
      <c r="J44" s="36">
        <v>574</v>
      </c>
      <c r="K44" s="36">
        <v>8689</v>
      </c>
      <c r="L44" s="36">
        <v>265</v>
      </c>
      <c r="M44" s="36">
        <v>1</v>
      </c>
      <c r="N44" s="36">
        <v>15</v>
      </c>
      <c r="O44" s="36">
        <v>291</v>
      </c>
      <c r="P44" s="36">
        <v>25</v>
      </c>
      <c r="Q44" s="36">
        <v>229</v>
      </c>
      <c r="R44" s="38">
        <v>0</v>
      </c>
      <c r="S44" s="36">
        <v>189</v>
      </c>
      <c r="T44" s="36">
        <v>19</v>
      </c>
      <c r="U44" s="36">
        <v>5</v>
      </c>
      <c r="V44" s="36">
        <v>11</v>
      </c>
      <c r="W44" s="36">
        <v>7</v>
      </c>
      <c r="X44" s="36">
        <v>148</v>
      </c>
      <c r="Y44" s="38">
        <v>0</v>
      </c>
      <c r="Z44" s="36">
        <v>43</v>
      </c>
      <c r="AA44" s="36">
        <v>2</v>
      </c>
      <c r="AB44" s="36">
        <v>51</v>
      </c>
      <c r="AC44" s="36">
        <v>183</v>
      </c>
      <c r="AD44" s="36">
        <v>567</v>
      </c>
      <c r="AE44" s="36">
        <v>653</v>
      </c>
      <c r="AF44" s="36">
        <v>124</v>
      </c>
      <c r="AG44" s="36">
        <v>55</v>
      </c>
      <c r="AH44" s="36">
        <v>211</v>
      </c>
      <c r="AI44" s="36">
        <v>105</v>
      </c>
      <c r="AJ44" s="36">
        <v>71</v>
      </c>
      <c r="AK44" s="36">
        <v>513</v>
      </c>
      <c r="AL44" s="36">
        <v>2645</v>
      </c>
      <c r="AM44" s="36">
        <v>11</v>
      </c>
      <c r="AN44" s="36">
        <v>485</v>
      </c>
      <c r="AO44" s="36">
        <v>255</v>
      </c>
      <c r="AP44" s="36">
        <v>68</v>
      </c>
      <c r="AQ44" s="36">
        <v>48</v>
      </c>
      <c r="AR44" s="36">
        <v>96</v>
      </c>
      <c r="AS44" s="36">
        <v>273</v>
      </c>
      <c r="AT44" s="36">
        <v>130</v>
      </c>
      <c r="AU44" s="36">
        <v>136</v>
      </c>
      <c r="AV44" s="36">
        <v>99</v>
      </c>
      <c r="AW44" s="36">
        <v>1228</v>
      </c>
      <c r="AX44" s="36">
        <v>29</v>
      </c>
      <c r="AY44" s="36">
        <v>15</v>
      </c>
    </row>
    <row r="45" spans="1:51" ht="15.75">
      <c r="A45" s="45" t="s">
        <v>46</v>
      </c>
      <c r="B45" s="36">
        <v>6</v>
      </c>
      <c r="C45" s="38">
        <v>0</v>
      </c>
      <c r="D45" s="36">
        <v>23</v>
      </c>
      <c r="E45" s="36">
        <v>1</v>
      </c>
      <c r="F45" s="36">
        <v>265</v>
      </c>
      <c r="G45" s="38">
        <v>0</v>
      </c>
      <c r="H45" s="36">
        <v>6</v>
      </c>
      <c r="I45" s="36">
        <v>27</v>
      </c>
      <c r="J45" s="36">
        <v>33</v>
      </c>
      <c r="K45" s="36">
        <v>636</v>
      </c>
      <c r="L45" s="36">
        <v>10</v>
      </c>
      <c r="M45" s="38">
        <v>0</v>
      </c>
      <c r="N45" s="38">
        <v>0</v>
      </c>
      <c r="O45" s="36">
        <v>15</v>
      </c>
      <c r="P45" s="38">
        <v>0</v>
      </c>
      <c r="Q45" s="36">
        <v>2</v>
      </c>
      <c r="R45" s="38">
        <v>0</v>
      </c>
      <c r="S45" s="36">
        <v>5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1</v>
      </c>
      <c r="AA45" s="38">
        <v>0</v>
      </c>
      <c r="AB45" s="36">
        <v>1</v>
      </c>
      <c r="AC45" s="36">
        <v>7</v>
      </c>
      <c r="AD45" s="36">
        <v>25</v>
      </c>
      <c r="AE45" s="36">
        <v>21</v>
      </c>
      <c r="AF45" s="36">
        <v>18</v>
      </c>
      <c r="AG45" s="36">
        <v>7</v>
      </c>
      <c r="AH45" s="36">
        <v>5</v>
      </c>
      <c r="AI45" s="36">
        <v>5</v>
      </c>
      <c r="AJ45" s="36">
        <v>1</v>
      </c>
      <c r="AK45" s="36">
        <v>11</v>
      </c>
      <c r="AL45" s="36">
        <v>84</v>
      </c>
      <c r="AM45" s="38">
        <v>2</v>
      </c>
      <c r="AN45" s="36">
        <v>20</v>
      </c>
      <c r="AO45" s="36">
        <v>20</v>
      </c>
      <c r="AP45" s="36">
        <v>22</v>
      </c>
      <c r="AQ45" s="36">
        <v>3</v>
      </c>
      <c r="AR45" s="36">
        <v>32</v>
      </c>
      <c r="AS45" s="36">
        <v>4</v>
      </c>
      <c r="AT45" s="36">
        <v>10</v>
      </c>
      <c r="AU45" s="36">
        <v>17</v>
      </c>
      <c r="AV45" s="36">
        <v>7</v>
      </c>
      <c r="AW45" s="36">
        <v>25</v>
      </c>
      <c r="AX45" s="36">
        <v>1</v>
      </c>
      <c r="AY45" s="36">
        <v>2</v>
      </c>
    </row>
    <row r="46" spans="1:51" ht="15.75">
      <c r="A46" s="45" t="s">
        <v>47</v>
      </c>
      <c r="B46" s="36">
        <v>758</v>
      </c>
      <c r="C46" s="36">
        <v>31</v>
      </c>
      <c r="D46" s="36">
        <v>5800</v>
      </c>
      <c r="E46" s="36">
        <v>86</v>
      </c>
      <c r="F46" s="36">
        <v>4098</v>
      </c>
      <c r="G46" s="36">
        <v>11</v>
      </c>
      <c r="H46" s="36">
        <v>76</v>
      </c>
      <c r="I46" s="36">
        <v>1826</v>
      </c>
      <c r="J46" s="36">
        <v>2159</v>
      </c>
      <c r="K46" s="36">
        <v>18561</v>
      </c>
      <c r="L46" s="36">
        <v>591</v>
      </c>
      <c r="M46" s="36">
        <v>7</v>
      </c>
      <c r="N46" s="36">
        <v>101</v>
      </c>
      <c r="O46" s="36">
        <v>821</v>
      </c>
      <c r="P46" s="36">
        <v>55</v>
      </c>
      <c r="Q46" s="36">
        <v>299</v>
      </c>
      <c r="R46" s="38">
        <v>0</v>
      </c>
      <c r="S46" s="36">
        <v>129</v>
      </c>
      <c r="T46" s="36">
        <v>35</v>
      </c>
      <c r="U46" s="36">
        <v>13</v>
      </c>
      <c r="V46" s="36">
        <v>34</v>
      </c>
      <c r="W46" s="38">
        <v>0</v>
      </c>
      <c r="X46" s="36">
        <v>87</v>
      </c>
      <c r="Y46" s="36">
        <v>2</v>
      </c>
      <c r="Z46" s="36">
        <v>83</v>
      </c>
      <c r="AA46" s="38">
        <v>0</v>
      </c>
      <c r="AB46" s="36">
        <v>35</v>
      </c>
      <c r="AC46" s="36">
        <v>517</v>
      </c>
      <c r="AD46" s="36">
        <v>1968</v>
      </c>
      <c r="AE46" s="36">
        <v>785</v>
      </c>
      <c r="AF46" s="36">
        <v>439</v>
      </c>
      <c r="AG46" s="36">
        <v>129</v>
      </c>
      <c r="AH46" s="36">
        <v>394</v>
      </c>
      <c r="AI46" s="36">
        <v>330</v>
      </c>
      <c r="AJ46" s="36">
        <v>191</v>
      </c>
      <c r="AK46" s="36">
        <v>1249</v>
      </c>
      <c r="AL46" s="36">
        <v>7609</v>
      </c>
      <c r="AM46" s="36">
        <v>39</v>
      </c>
      <c r="AN46" s="36">
        <v>1275</v>
      </c>
      <c r="AO46" s="36">
        <v>699</v>
      </c>
      <c r="AP46" s="36">
        <v>108</v>
      </c>
      <c r="AQ46" s="36">
        <v>324</v>
      </c>
      <c r="AR46" s="36">
        <v>341</v>
      </c>
      <c r="AS46" s="36">
        <v>1077</v>
      </c>
      <c r="AT46" s="36">
        <v>732</v>
      </c>
      <c r="AU46" s="36">
        <v>234</v>
      </c>
      <c r="AV46" s="36">
        <v>138</v>
      </c>
      <c r="AW46" s="36">
        <v>3950</v>
      </c>
      <c r="AX46" s="36">
        <v>51</v>
      </c>
      <c r="AY46" s="36">
        <v>89</v>
      </c>
    </row>
    <row r="47" spans="1:51" ht="15.75">
      <c r="A47" s="45" t="s">
        <v>48</v>
      </c>
      <c r="B47" s="36">
        <v>29</v>
      </c>
      <c r="C47" s="36">
        <v>4</v>
      </c>
      <c r="D47" s="36">
        <v>148</v>
      </c>
      <c r="E47" s="38">
        <v>0</v>
      </c>
      <c r="F47" s="36">
        <v>1234</v>
      </c>
      <c r="G47" s="38">
        <v>0</v>
      </c>
      <c r="H47" s="36">
        <v>33</v>
      </c>
      <c r="I47" s="36">
        <v>147</v>
      </c>
      <c r="J47" s="36">
        <v>171</v>
      </c>
      <c r="K47" s="36">
        <v>2685</v>
      </c>
      <c r="L47" s="36">
        <v>21</v>
      </c>
      <c r="M47" s="38">
        <v>0</v>
      </c>
      <c r="N47" s="38">
        <v>1</v>
      </c>
      <c r="O47" s="36">
        <v>91</v>
      </c>
      <c r="P47" s="36">
        <v>5</v>
      </c>
      <c r="Q47" s="36">
        <v>13</v>
      </c>
      <c r="R47" s="38">
        <v>0</v>
      </c>
      <c r="S47" s="36">
        <v>44</v>
      </c>
      <c r="T47" s="38">
        <v>0</v>
      </c>
      <c r="U47" s="36">
        <v>5</v>
      </c>
      <c r="V47" s="36">
        <v>4</v>
      </c>
      <c r="W47" s="38">
        <v>0</v>
      </c>
      <c r="X47" s="36">
        <v>10</v>
      </c>
      <c r="Y47" s="38">
        <v>0</v>
      </c>
      <c r="Z47" s="38">
        <v>1</v>
      </c>
      <c r="AA47" s="36">
        <v>1</v>
      </c>
      <c r="AB47" s="36">
        <v>9</v>
      </c>
      <c r="AC47" s="36">
        <v>32</v>
      </c>
      <c r="AD47" s="36">
        <v>110</v>
      </c>
      <c r="AE47" s="36">
        <v>133</v>
      </c>
      <c r="AF47" s="36">
        <v>67</v>
      </c>
      <c r="AG47" s="36">
        <v>16</v>
      </c>
      <c r="AH47" s="36">
        <v>72</v>
      </c>
      <c r="AI47" s="36">
        <v>13</v>
      </c>
      <c r="AJ47" s="36">
        <v>10</v>
      </c>
      <c r="AK47" s="36">
        <v>96</v>
      </c>
      <c r="AL47" s="36">
        <v>264</v>
      </c>
      <c r="AM47" s="38">
        <v>1</v>
      </c>
      <c r="AN47" s="36">
        <v>135</v>
      </c>
      <c r="AO47" s="36">
        <v>72</v>
      </c>
      <c r="AP47" s="36">
        <v>64</v>
      </c>
      <c r="AQ47" s="36">
        <v>8</v>
      </c>
      <c r="AR47" s="36">
        <v>68</v>
      </c>
      <c r="AS47" s="36">
        <v>11</v>
      </c>
      <c r="AT47" s="36">
        <v>47</v>
      </c>
      <c r="AU47" s="36">
        <v>25</v>
      </c>
      <c r="AV47" s="36">
        <v>61</v>
      </c>
      <c r="AW47" s="36">
        <v>124</v>
      </c>
      <c r="AX47" s="36">
        <v>1</v>
      </c>
      <c r="AY47" s="36">
        <v>4</v>
      </c>
    </row>
    <row r="48" spans="1:51" ht="15.75">
      <c r="A48" s="45" t="s">
        <v>49</v>
      </c>
      <c r="B48" s="36">
        <v>31</v>
      </c>
      <c r="C48" s="36">
        <v>4</v>
      </c>
      <c r="D48" s="36">
        <v>124</v>
      </c>
      <c r="E48" s="36">
        <v>1</v>
      </c>
      <c r="F48" s="36">
        <v>1674</v>
      </c>
      <c r="G48" s="38">
        <v>0</v>
      </c>
      <c r="H48" s="36">
        <v>30</v>
      </c>
      <c r="I48" s="36">
        <v>161</v>
      </c>
      <c r="J48" s="36">
        <v>237</v>
      </c>
      <c r="K48" s="36">
        <v>3249</v>
      </c>
      <c r="L48" s="36">
        <v>39</v>
      </c>
      <c r="M48" s="36">
        <v>2</v>
      </c>
      <c r="N48" s="36">
        <v>3</v>
      </c>
      <c r="O48" s="36">
        <v>65</v>
      </c>
      <c r="P48" s="36">
        <v>6</v>
      </c>
      <c r="Q48" s="36">
        <v>82</v>
      </c>
      <c r="R48" s="38">
        <v>0</v>
      </c>
      <c r="S48" s="36">
        <v>77</v>
      </c>
      <c r="T48" s="36">
        <v>3</v>
      </c>
      <c r="U48" s="38">
        <v>0</v>
      </c>
      <c r="V48" s="36">
        <v>10</v>
      </c>
      <c r="W48" s="38">
        <v>0</v>
      </c>
      <c r="X48" s="36">
        <v>5</v>
      </c>
      <c r="Y48" s="38">
        <v>0</v>
      </c>
      <c r="Z48" s="36">
        <v>5</v>
      </c>
      <c r="AA48" s="38">
        <v>0</v>
      </c>
      <c r="AB48" s="36">
        <v>1</v>
      </c>
      <c r="AC48" s="36">
        <v>40</v>
      </c>
      <c r="AD48" s="36">
        <v>133</v>
      </c>
      <c r="AE48" s="36">
        <v>136</v>
      </c>
      <c r="AF48" s="36">
        <v>67</v>
      </c>
      <c r="AG48" s="36">
        <v>68</v>
      </c>
      <c r="AH48" s="36">
        <v>41</v>
      </c>
      <c r="AI48" s="36">
        <v>30</v>
      </c>
      <c r="AJ48" s="36">
        <v>11</v>
      </c>
      <c r="AK48" s="36">
        <v>90</v>
      </c>
      <c r="AL48" s="36">
        <v>516</v>
      </c>
      <c r="AM48" s="36">
        <v>9</v>
      </c>
      <c r="AN48" s="36">
        <v>145</v>
      </c>
      <c r="AO48" s="36">
        <v>160</v>
      </c>
      <c r="AP48" s="36">
        <v>75</v>
      </c>
      <c r="AQ48" s="36">
        <v>19</v>
      </c>
      <c r="AR48" s="36">
        <v>79</v>
      </c>
      <c r="AS48" s="36">
        <v>25</v>
      </c>
      <c r="AT48" s="36">
        <v>58</v>
      </c>
      <c r="AU48" s="36">
        <v>51</v>
      </c>
      <c r="AV48" s="36">
        <v>37</v>
      </c>
      <c r="AW48" s="36">
        <v>296</v>
      </c>
      <c r="AX48" s="36">
        <v>2</v>
      </c>
      <c r="AY48" s="36">
        <v>3</v>
      </c>
    </row>
    <row r="49" spans="1:51" ht="15.75">
      <c r="A49" s="45" t="s">
        <v>50</v>
      </c>
      <c r="B49" s="36">
        <v>210</v>
      </c>
      <c r="C49" s="36">
        <v>61</v>
      </c>
      <c r="D49" s="36">
        <v>642</v>
      </c>
      <c r="E49" s="36">
        <v>9</v>
      </c>
      <c r="F49" s="36">
        <v>2292</v>
      </c>
      <c r="G49" s="36">
        <v>1</v>
      </c>
      <c r="H49" s="36">
        <v>59</v>
      </c>
      <c r="I49" s="36">
        <v>774</v>
      </c>
      <c r="J49" s="36">
        <v>431</v>
      </c>
      <c r="K49" s="36">
        <v>6476</v>
      </c>
      <c r="L49" s="36">
        <v>133</v>
      </c>
      <c r="M49" s="38">
        <v>0</v>
      </c>
      <c r="N49" s="36">
        <v>9</v>
      </c>
      <c r="O49" s="36">
        <v>221</v>
      </c>
      <c r="P49" s="36">
        <v>23</v>
      </c>
      <c r="Q49" s="36">
        <v>277</v>
      </c>
      <c r="R49" s="38">
        <v>2</v>
      </c>
      <c r="S49" s="36">
        <v>190</v>
      </c>
      <c r="T49" s="36">
        <v>11</v>
      </c>
      <c r="U49" s="36">
        <v>15</v>
      </c>
      <c r="V49" s="36">
        <v>5</v>
      </c>
      <c r="W49" s="38">
        <v>0</v>
      </c>
      <c r="X49" s="36">
        <v>58</v>
      </c>
      <c r="Y49" s="36">
        <v>6</v>
      </c>
      <c r="Z49" s="36">
        <v>2</v>
      </c>
      <c r="AA49" s="38">
        <v>0</v>
      </c>
      <c r="AB49" s="36">
        <v>13</v>
      </c>
      <c r="AC49" s="36">
        <v>140</v>
      </c>
      <c r="AD49" s="36">
        <v>335</v>
      </c>
      <c r="AE49" s="36">
        <v>357</v>
      </c>
      <c r="AF49" s="36">
        <v>224</v>
      </c>
      <c r="AG49" s="36">
        <v>71</v>
      </c>
      <c r="AH49" s="36">
        <v>116</v>
      </c>
      <c r="AI49" s="36">
        <v>69</v>
      </c>
      <c r="AJ49" s="36">
        <v>33</v>
      </c>
      <c r="AK49" s="36">
        <v>239</v>
      </c>
      <c r="AL49" s="36">
        <v>1657</v>
      </c>
      <c r="AM49" s="36">
        <v>12</v>
      </c>
      <c r="AN49" s="36">
        <v>370</v>
      </c>
      <c r="AO49" s="36">
        <v>168</v>
      </c>
      <c r="AP49" s="36">
        <v>53</v>
      </c>
      <c r="AQ49" s="36">
        <v>34</v>
      </c>
      <c r="AR49" s="36">
        <v>124</v>
      </c>
      <c r="AS49" s="36">
        <v>141</v>
      </c>
      <c r="AT49" s="36">
        <v>105</v>
      </c>
      <c r="AU49" s="36">
        <v>92</v>
      </c>
      <c r="AV49" s="36">
        <v>73</v>
      </c>
      <c r="AW49" s="36">
        <v>814</v>
      </c>
      <c r="AX49" s="36">
        <v>15</v>
      </c>
      <c r="AY49" s="36">
        <v>9</v>
      </c>
    </row>
    <row r="50" spans="1:51" ht="15.75">
      <c r="A50" s="45" t="s">
        <v>51</v>
      </c>
      <c r="B50" s="36">
        <v>20</v>
      </c>
      <c r="C50" s="36">
        <v>4</v>
      </c>
      <c r="D50" s="36">
        <v>65</v>
      </c>
      <c r="E50" s="48">
        <v>0</v>
      </c>
      <c r="F50" s="36">
        <v>618</v>
      </c>
      <c r="G50" s="38">
        <v>0</v>
      </c>
      <c r="H50" s="36">
        <v>27</v>
      </c>
      <c r="I50" s="36">
        <v>89</v>
      </c>
      <c r="J50" s="36">
        <v>80</v>
      </c>
      <c r="K50" s="36">
        <v>1426</v>
      </c>
      <c r="L50" s="36">
        <v>33</v>
      </c>
      <c r="M50" s="38">
        <v>0</v>
      </c>
      <c r="N50" s="38">
        <v>1</v>
      </c>
      <c r="O50" s="36">
        <v>46</v>
      </c>
      <c r="P50" s="38">
        <v>1</v>
      </c>
      <c r="Q50" s="36">
        <v>28</v>
      </c>
      <c r="R50" s="38">
        <v>0</v>
      </c>
      <c r="S50" s="36">
        <v>16</v>
      </c>
      <c r="T50" s="36">
        <v>7</v>
      </c>
      <c r="U50" s="38">
        <v>0</v>
      </c>
      <c r="V50" s="36">
        <v>2</v>
      </c>
      <c r="W50" s="38">
        <v>2</v>
      </c>
      <c r="X50" s="36">
        <v>11</v>
      </c>
      <c r="Y50" s="38">
        <v>0</v>
      </c>
      <c r="Z50" s="36">
        <v>4</v>
      </c>
      <c r="AA50" s="38">
        <v>0</v>
      </c>
      <c r="AB50" s="36">
        <v>3</v>
      </c>
      <c r="AC50" s="36">
        <v>24</v>
      </c>
      <c r="AD50" s="36">
        <v>51</v>
      </c>
      <c r="AE50" s="36">
        <v>78</v>
      </c>
      <c r="AF50" s="36">
        <v>26</v>
      </c>
      <c r="AG50" s="36">
        <v>6</v>
      </c>
      <c r="AH50" s="36">
        <v>31</v>
      </c>
      <c r="AI50" s="36">
        <v>10</v>
      </c>
      <c r="AJ50" s="36">
        <v>7</v>
      </c>
      <c r="AK50" s="36">
        <v>59</v>
      </c>
      <c r="AL50" s="36">
        <v>220</v>
      </c>
      <c r="AM50" s="38">
        <v>1</v>
      </c>
      <c r="AN50" s="36">
        <v>72</v>
      </c>
      <c r="AO50" s="36">
        <v>67</v>
      </c>
      <c r="AP50" s="36">
        <v>11</v>
      </c>
      <c r="AQ50" s="36">
        <v>9</v>
      </c>
      <c r="AR50" s="36">
        <v>13</v>
      </c>
      <c r="AS50" s="36">
        <v>19</v>
      </c>
      <c r="AT50" s="36">
        <v>25</v>
      </c>
      <c r="AU50" s="36">
        <v>37</v>
      </c>
      <c r="AV50" s="36">
        <v>29</v>
      </c>
      <c r="AW50" s="36">
        <v>117</v>
      </c>
      <c r="AX50" s="36">
        <v>2</v>
      </c>
      <c r="AY50" s="36">
        <v>1</v>
      </c>
    </row>
    <row r="51" spans="1:51" ht="15.75">
      <c r="A51" s="45" t="s">
        <v>52</v>
      </c>
      <c r="B51" s="36">
        <v>86</v>
      </c>
      <c r="C51" s="36">
        <v>10</v>
      </c>
      <c r="D51" s="36">
        <v>275</v>
      </c>
      <c r="E51" s="36">
        <v>4</v>
      </c>
      <c r="F51" s="36">
        <v>993</v>
      </c>
      <c r="G51" s="36">
        <v>3</v>
      </c>
      <c r="H51" s="36">
        <v>67</v>
      </c>
      <c r="I51" s="36">
        <v>239</v>
      </c>
      <c r="J51" s="36">
        <v>234</v>
      </c>
      <c r="K51" s="36">
        <v>4493</v>
      </c>
      <c r="L51" s="36">
        <v>48</v>
      </c>
      <c r="M51" s="38">
        <v>0</v>
      </c>
      <c r="N51" s="36">
        <v>6</v>
      </c>
      <c r="O51" s="36">
        <v>142</v>
      </c>
      <c r="P51" s="36">
        <v>17</v>
      </c>
      <c r="Q51" s="36">
        <v>16</v>
      </c>
      <c r="R51" s="38">
        <v>2</v>
      </c>
      <c r="S51" s="36">
        <v>45</v>
      </c>
      <c r="T51" s="36">
        <v>2</v>
      </c>
      <c r="U51" s="36">
        <v>4</v>
      </c>
      <c r="V51" s="36">
        <v>7</v>
      </c>
      <c r="W51" s="38">
        <v>0</v>
      </c>
      <c r="X51" s="36">
        <v>12</v>
      </c>
      <c r="Y51" s="38">
        <v>0</v>
      </c>
      <c r="Z51" s="38">
        <v>1</v>
      </c>
      <c r="AA51" s="36">
        <v>5</v>
      </c>
      <c r="AB51" s="36">
        <v>12</v>
      </c>
      <c r="AC51" s="36">
        <v>62</v>
      </c>
      <c r="AD51" s="36">
        <v>214</v>
      </c>
      <c r="AE51" s="36">
        <v>187</v>
      </c>
      <c r="AF51" s="36">
        <v>69</v>
      </c>
      <c r="AG51" s="36">
        <v>29</v>
      </c>
      <c r="AH51" s="36">
        <v>49</v>
      </c>
      <c r="AI51" s="36">
        <v>50</v>
      </c>
      <c r="AJ51" s="36">
        <v>14</v>
      </c>
      <c r="AK51" s="36">
        <v>146</v>
      </c>
      <c r="AL51" s="36">
        <v>650</v>
      </c>
      <c r="AM51" s="36">
        <v>4</v>
      </c>
      <c r="AN51" s="36">
        <v>200</v>
      </c>
      <c r="AO51" s="36">
        <v>134</v>
      </c>
      <c r="AP51" s="36">
        <v>171</v>
      </c>
      <c r="AQ51" s="36">
        <v>23</v>
      </c>
      <c r="AR51" s="36">
        <v>195</v>
      </c>
      <c r="AS51" s="36">
        <v>70</v>
      </c>
      <c r="AT51" s="36">
        <v>125</v>
      </c>
      <c r="AU51" s="36">
        <v>80</v>
      </c>
      <c r="AV51" s="36">
        <v>39</v>
      </c>
      <c r="AW51" s="36">
        <v>487</v>
      </c>
      <c r="AX51" s="38">
        <v>0</v>
      </c>
      <c r="AY51" s="36">
        <v>7</v>
      </c>
    </row>
    <row r="52" spans="1:51" ht="15.75">
      <c r="A52" s="45" t="s">
        <v>53</v>
      </c>
      <c r="B52" s="36">
        <v>1</v>
      </c>
      <c r="C52" s="36">
        <v>1</v>
      </c>
      <c r="D52" s="36">
        <v>10</v>
      </c>
      <c r="E52" s="48">
        <v>0</v>
      </c>
      <c r="F52" s="36">
        <v>240</v>
      </c>
      <c r="G52" s="38">
        <v>0</v>
      </c>
      <c r="H52" s="36">
        <v>3</v>
      </c>
      <c r="I52" s="36">
        <v>7</v>
      </c>
      <c r="J52" s="36">
        <v>20</v>
      </c>
      <c r="K52" s="36">
        <v>346</v>
      </c>
      <c r="L52" s="36">
        <v>6</v>
      </c>
      <c r="M52" s="38">
        <v>0</v>
      </c>
      <c r="N52" s="38">
        <v>0</v>
      </c>
      <c r="O52" s="36">
        <v>14</v>
      </c>
      <c r="P52" s="36">
        <v>1</v>
      </c>
      <c r="Q52" s="36">
        <v>2</v>
      </c>
      <c r="R52" s="38">
        <v>0</v>
      </c>
      <c r="S52" s="36">
        <v>3</v>
      </c>
      <c r="T52" s="38">
        <v>1</v>
      </c>
      <c r="U52" s="38">
        <v>0</v>
      </c>
      <c r="V52" s="38">
        <v>0</v>
      </c>
      <c r="W52" s="38">
        <v>0</v>
      </c>
      <c r="X52" s="38">
        <v>1</v>
      </c>
      <c r="Y52" s="38">
        <v>0</v>
      </c>
      <c r="Z52" s="38">
        <v>0</v>
      </c>
      <c r="AA52" s="38">
        <v>0</v>
      </c>
      <c r="AB52" s="36">
        <v>2</v>
      </c>
      <c r="AC52" s="36">
        <v>2</v>
      </c>
      <c r="AD52" s="36">
        <v>10</v>
      </c>
      <c r="AE52" s="36">
        <v>17</v>
      </c>
      <c r="AF52" s="36">
        <v>13</v>
      </c>
      <c r="AG52" s="36">
        <v>3</v>
      </c>
      <c r="AH52" s="36">
        <v>5</v>
      </c>
      <c r="AI52" s="38">
        <v>0</v>
      </c>
      <c r="AJ52" s="38">
        <v>0</v>
      </c>
      <c r="AK52" s="36">
        <v>6</v>
      </c>
      <c r="AL52" s="36">
        <v>34</v>
      </c>
      <c r="AM52" s="36">
        <v>2</v>
      </c>
      <c r="AN52" s="36">
        <v>13</v>
      </c>
      <c r="AO52" s="36">
        <v>7</v>
      </c>
      <c r="AP52" s="36">
        <v>13</v>
      </c>
      <c r="AQ52" s="36">
        <v>1</v>
      </c>
      <c r="AR52" s="36">
        <v>10</v>
      </c>
      <c r="AS52" s="36">
        <v>6</v>
      </c>
      <c r="AT52" s="36">
        <v>6</v>
      </c>
      <c r="AU52" s="36">
        <v>7</v>
      </c>
      <c r="AV52" s="36">
        <v>11</v>
      </c>
      <c r="AW52" s="36">
        <v>19</v>
      </c>
      <c r="AX52" s="38">
        <v>0</v>
      </c>
      <c r="AY52" s="38">
        <v>0</v>
      </c>
    </row>
    <row r="53" spans="1:51" ht="15.75">
      <c r="A53" s="45" t="s">
        <v>54</v>
      </c>
      <c r="B53" s="36">
        <v>7</v>
      </c>
      <c r="C53" s="36">
        <v>1</v>
      </c>
      <c r="D53" s="36">
        <v>37</v>
      </c>
      <c r="E53" s="48">
        <v>0</v>
      </c>
      <c r="F53" s="36">
        <v>813</v>
      </c>
      <c r="G53" s="38">
        <v>0</v>
      </c>
      <c r="H53" s="36">
        <v>18</v>
      </c>
      <c r="I53" s="36">
        <v>75</v>
      </c>
      <c r="J53" s="36">
        <v>61</v>
      </c>
      <c r="K53" s="36">
        <v>1011</v>
      </c>
      <c r="L53" s="36">
        <v>14</v>
      </c>
      <c r="M53" s="38">
        <v>0</v>
      </c>
      <c r="N53" s="36">
        <v>1</v>
      </c>
      <c r="O53" s="36">
        <v>40</v>
      </c>
      <c r="P53" s="36">
        <v>2</v>
      </c>
      <c r="Q53" s="36">
        <v>29</v>
      </c>
      <c r="R53" s="38">
        <v>0</v>
      </c>
      <c r="S53" s="36">
        <v>32</v>
      </c>
      <c r="T53" s="38">
        <v>1</v>
      </c>
      <c r="U53" s="36">
        <v>5</v>
      </c>
      <c r="V53" s="36">
        <v>4</v>
      </c>
      <c r="W53" s="38">
        <v>0</v>
      </c>
      <c r="X53" s="36">
        <v>7</v>
      </c>
      <c r="Y53" s="36">
        <v>2</v>
      </c>
      <c r="Z53" s="38">
        <v>0</v>
      </c>
      <c r="AA53" s="38">
        <v>0</v>
      </c>
      <c r="AB53" s="36">
        <v>1</v>
      </c>
      <c r="AC53" s="36">
        <v>10</v>
      </c>
      <c r="AD53" s="36">
        <v>38</v>
      </c>
      <c r="AE53" s="36">
        <v>66</v>
      </c>
      <c r="AF53" s="36">
        <v>32</v>
      </c>
      <c r="AG53" s="36">
        <v>9</v>
      </c>
      <c r="AH53" s="36">
        <v>14</v>
      </c>
      <c r="AI53" s="36">
        <v>5</v>
      </c>
      <c r="AJ53" s="36">
        <v>5</v>
      </c>
      <c r="AK53" s="36">
        <v>25</v>
      </c>
      <c r="AL53" s="36">
        <v>99</v>
      </c>
      <c r="AM53" s="36">
        <v>5</v>
      </c>
      <c r="AN53" s="36">
        <v>57</v>
      </c>
      <c r="AO53" s="36">
        <v>22</v>
      </c>
      <c r="AP53" s="36">
        <v>19</v>
      </c>
      <c r="AQ53" s="36">
        <v>3</v>
      </c>
      <c r="AR53" s="36">
        <v>28</v>
      </c>
      <c r="AS53" s="36">
        <v>14</v>
      </c>
      <c r="AT53" s="36">
        <v>19</v>
      </c>
      <c r="AU53" s="36">
        <v>22</v>
      </c>
      <c r="AV53" s="36">
        <v>33</v>
      </c>
      <c r="AW53" s="36">
        <v>50</v>
      </c>
      <c r="AX53" s="38">
        <v>0</v>
      </c>
      <c r="AY53" s="36">
        <v>2</v>
      </c>
    </row>
    <row r="54" spans="1:51" ht="15.75">
      <c r="A54" s="45" t="s">
        <v>55</v>
      </c>
      <c r="B54" s="36">
        <v>8</v>
      </c>
      <c r="C54" s="36">
        <v>1</v>
      </c>
      <c r="D54" s="36">
        <v>40</v>
      </c>
      <c r="E54" s="48">
        <v>0</v>
      </c>
      <c r="F54" s="36">
        <v>459</v>
      </c>
      <c r="G54" s="36">
        <v>1</v>
      </c>
      <c r="H54" s="36">
        <v>8</v>
      </c>
      <c r="I54" s="36">
        <v>21</v>
      </c>
      <c r="J54" s="36">
        <v>60</v>
      </c>
      <c r="K54" s="36">
        <v>789</v>
      </c>
      <c r="L54" s="36">
        <v>28</v>
      </c>
      <c r="M54" s="38">
        <v>0</v>
      </c>
      <c r="N54" s="38">
        <v>2</v>
      </c>
      <c r="O54" s="36">
        <v>25</v>
      </c>
      <c r="P54" s="36">
        <v>9</v>
      </c>
      <c r="Q54" s="36">
        <v>3</v>
      </c>
      <c r="R54" s="38">
        <v>0</v>
      </c>
      <c r="S54" s="36">
        <v>32</v>
      </c>
      <c r="T54" s="36">
        <v>2</v>
      </c>
      <c r="U54" s="38">
        <v>0</v>
      </c>
      <c r="V54" s="36">
        <v>4</v>
      </c>
      <c r="W54" s="38">
        <v>0</v>
      </c>
      <c r="X54" s="36">
        <v>3</v>
      </c>
      <c r="Y54" s="38">
        <v>0</v>
      </c>
      <c r="Z54" s="36">
        <v>2</v>
      </c>
      <c r="AA54" s="38">
        <v>0</v>
      </c>
      <c r="AB54" s="38">
        <v>0</v>
      </c>
      <c r="AC54" s="38">
        <v>17</v>
      </c>
      <c r="AD54" s="36">
        <v>23</v>
      </c>
      <c r="AE54" s="36">
        <v>32</v>
      </c>
      <c r="AF54" s="36">
        <v>26</v>
      </c>
      <c r="AG54" s="36">
        <v>16</v>
      </c>
      <c r="AH54" s="36">
        <v>9</v>
      </c>
      <c r="AI54" s="36">
        <v>9</v>
      </c>
      <c r="AJ54" s="36">
        <v>3</v>
      </c>
      <c r="AK54" s="36">
        <v>18</v>
      </c>
      <c r="AL54" s="36">
        <v>249</v>
      </c>
      <c r="AM54" s="36">
        <v>1</v>
      </c>
      <c r="AN54" s="36">
        <v>32</v>
      </c>
      <c r="AO54" s="36">
        <v>21</v>
      </c>
      <c r="AP54" s="36">
        <v>11</v>
      </c>
      <c r="AQ54" s="36">
        <v>4</v>
      </c>
      <c r="AR54" s="36">
        <v>22</v>
      </c>
      <c r="AS54" s="36">
        <v>11</v>
      </c>
      <c r="AT54" s="36">
        <v>14</v>
      </c>
      <c r="AU54" s="36">
        <v>30</v>
      </c>
      <c r="AV54" s="36">
        <v>19</v>
      </c>
      <c r="AW54" s="36">
        <v>63</v>
      </c>
      <c r="AX54" s="38">
        <v>0</v>
      </c>
      <c r="AY54" s="36">
        <v>1</v>
      </c>
    </row>
    <row r="55" spans="1:51" ht="15.75">
      <c r="A55" s="45" t="s">
        <v>56</v>
      </c>
      <c r="B55" s="36">
        <v>69</v>
      </c>
      <c r="C55" s="36">
        <v>12</v>
      </c>
      <c r="D55" s="36">
        <v>179</v>
      </c>
      <c r="E55" s="36">
        <v>1</v>
      </c>
      <c r="F55" s="36">
        <v>422</v>
      </c>
      <c r="G55" s="36">
        <v>2</v>
      </c>
      <c r="H55" s="36">
        <v>23</v>
      </c>
      <c r="I55" s="36">
        <v>106</v>
      </c>
      <c r="J55" s="36">
        <v>80</v>
      </c>
      <c r="K55" s="36">
        <v>1497</v>
      </c>
      <c r="L55" s="36">
        <v>23</v>
      </c>
      <c r="M55" s="36">
        <v>1</v>
      </c>
      <c r="N55" s="36">
        <v>3</v>
      </c>
      <c r="O55" s="36">
        <v>68</v>
      </c>
      <c r="P55" s="36">
        <v>5</v>
      </c>
      <c r="Q55" s="36">
        <v>6</v>
      </c>
      <c r="R55" s="38">
        <v>0</v>
      </c>
      <c r="S55" s="36">
        <v>32</v>
      </c>
      <c r="T55" s="36">
        <v>1</v>
      </c>
      <c r="U55" s="36">
        <v>1</v>
      </c>
      <c r="V55" s="36">
        <v>3</v>
      </c>
      <c r="W55" s="38">
        <v>0</v>
      </c>
      <c r="X55" s="36">
        <v>6</v>
      </c>
      <c r="Y55" s="38">
        <v>0</v>
      </c>
      <c r="Z55" s="36">
        <v>3</v>
      </c>
      <c r="AA55" s="38">
        <v>0</v>
      </c>
      <c r="AB55" s="36">
        <v>2</v>
      </c>
      <c r="AC55" s="36">
        <v>26</v>
      </c>
      <c r="AD55" s="36">
        <v>49</v>
      </c>
      <c r="AE55" s="36">
        <v>70</v>
      </c>
      <c r="AF55" s="36">
        <v>34</v>
      </c>
      <c r="AG55" s="36">
        <v>9</v>
      </c>
      <c r="AH55" s="36">
        <v>12</v>
      </c>
      <c r="AI55" s="36">
        <v>12</v>
      </c>
      <c r="AJ55" s="36">
        <v>5</v>
      </c>
      <c r="AK55" s="36">
        <v>52</v>
      </c>
      <c r="AL55" s="36">
        <v>200</v>
      </c>
      <c r="AM55" s="38">
        <v>0</v>
      </c>
      <c r="AN55" s="36">
        <v>105</v>
      </c>
      <c r="AO55" s="36">
        <v>31</v>
      </c>
      <c r="AP55" s="36">
        <v>8</v>
      </c>
      <c r="AQ55" s="36">
        <v>13</v>
      </c>
      <c r="AR55" s="36">
        <v>10</v>
      </c>
      <c r="AS55" s="36">
        <v>34</v>
      </c>
      <c r="AT55" s="36">
        <v>47</v>
      </c>
      <c r="AU55" s="36">
        <v>26</v>
      </c>
      <c r="AV55" s="36">
        <v>22</v>
      </c>
      <c r="AW55" s="36">
        <v>242</v>
      </c>
      <c r="AX55" s="36">
        <v>1</v>
      </c>
      <c r="AY55" s="36">
        <v>2</v>
      </c>
    </row>
    <row r="56" spans="1:51" ht="15.75">
      <c r="A56" s="45" t="s">
        <v>57</v>
      </c>
      <c r="B56" s="36">
        <v>116</v>
      </c>
      <c r="C56" s="36">
        <v>12</v>
      </c>
      <c r="D56" s="36">
        <v>121</v>
      </c>
      <c r="E56" s="36">
        <v>1</v>
      </c>
      <c r="F56" s="36">
        <v>704</v>
      </c>
      <c r="G56" s="36">
        <v>3</v>
      </c>
      <c r="H56" s="36">
        <v>36</v>
      </c>
      <c r="I56" s="36">
        <v>282</v>
      </c>
      <c r="J56" s="36">
        <v>171</v>
      </c>
      <c r="K56" s="36">
        <v>2141</v>
      </c>
      <c r="L56" s="36">
        <v>48</v>
      </c>
      <c r="M56" s="36">
        <v>1</v>
      </c>
      <c r="N56" s="36">
        <v>2</v>
      </c>
      <c r="O56" s="36">
        <v>52</v>
      </c>
      <c r="P56" s="36">
        <v>4</v>
      </c>
      <c r="Q56" s="36">
        <v>12</v>
      </c>
      <c r="R56" s="38">
        <v>0</v>
      </c>
      <c r="S56" s="36">
        <v>46</v>
      </c>
      <c r="T56" s="38">
        <v>0</v>
      </c>
      <c r="U56" s="36">
        <v>1</v>
      </c>
      <c r="V56" s="36">
        <v>7</v>
      </c>
      <c r="W56" s="38">
        <v>0</v>
      </c>
      <c r="X56" s="36">
        <v>6</v>
      </c>
      <c r="Y56" s="38">
        <v>0</v>
      </c>
      <c r="Z56" s="36">
        <v>9</v>
      </c>
      <c r="AA56" s="36">
        <v>1</v>
      </c>
      <c r="AB56" s="38">
        <v>0</v>
      </c>
      <c r="AC56" s="38">
        <v>38</v>
      </c>
      <c r="AD56" s="36">
        <v>81</v>
      </c>
      <c r="AE56" s="36">
        <v>104</v>
      </c>
      <c r="AF56" s="36">
        <v>55</v>
      </c>
      <c r="AG56" s="36">
        <v>17</v>
      </c>
      <c r="AH56" s="36">
        <v>21</v>
      </c>
      <c r="AI56" s="36">
        <v>7</v>
      </c>
      <c r="AJ56" s="36">
        <v>10</v>
      </c>
      <c r="AK56" s="36">
        <v>67</v>
      </c>
      <c r="AL56" s="36">
        <v>265</v>
      </c>
      <c r="AM56" s="38">
        <v>0</v>
      </c>
      <c r="AN56" s="36">
        <v>121</v>
      </c>
      <c r="AO56" s="36">
        <v>46</v>
      </c>
      <c r="AP56" s="36">
        <v>42</v>
      </c>
      <c r="AQ56" s="36">
        <v>7</v>
      </c>
      <c r="AR56" s="36">
        <v>52</v>
      </c>
      <c r="AS56" s="36">
        <v>35</v>
      </c>
      <c r="AT56" s="36">
        <v>25</v>
      </c>
      <c r="AU56" s="36">
        <v>24</v>
      </c>
      <c r="AV56" s="36">
        <v>29</v>
      </c>
      <c r="AW56" s="36">
        <v>226</v>
      </c>
      <c r="AX56" s="36">
        <v>2</v>
      </c>
      <c r="AY56" s="36">
        <v>3</v>
      </c>
    </row>
    <row r="57" spans="1:51" ht="15.75">
      <c r="A57" s="45" t="s">
        <v>58</v>
      </c>
      <c r="B57" s="36">
        <v>143</v>
      </c>
      <c r="C57" s="36">
        <v>9</v>
      </c>
      <c r="D57" s="36">
        <v>770</v>
      </c>
      <c r="E57" s="36">
        <v>14</v>
      </c>
      <c r="F57" s="36">
        <v>900</v>
      </c>
      <c r="G57" s="36">
        <v>3</v>
      </c>
      <c r="H57" s="36">
        <v>25</v>
      </c>
      <c r="I57" s="36">
        <v>392</v>
      </c>
      <c r="J57" s="36">
        <v>419</v>
      </c>
      <c r="K57" s="36">
        <v>5361</v>
      </c>
      <c r="L57" s="36">
        <v>68</v>
      </c>
      <c r="M57" s="38">
        <v>0</v>
      </c>
      <c r="N57" s="36">
        <v>17</v>
      </c>
      <c r="O57" s="36">
        <v>151</v>
      </c>
      <c r="P57" s="36">
        <v>23</v>
      </c>
      <c r="Q57" s="36">
        <v>40</v>
      </c>
      <c r="R57" s="38">
        <v>0</v>
      </c>
      <c r="S57" s="36">
        <v>78</v>
      </c>
      <c r="T57" s="36">
        <v>10</v>
      </c>
      <c r="U57" s="36">
        <v>5</v>
      </c>
      <c r="V57" s="36">
        <v>3</v>
      </c>
      <c r="W57" s="38">
        <v>0</v>
      </c>
      <c r="X57" s="36">
        <v>19</v>
      </c>
      <c r="Y57" s="38">
        <v>0</v>
      </c>
      <c r="Z57" s="36">
        <v>6</v>
      </c>
      <c r="AA57" s="38">
        <v>0</v>
      </c>
      <c r="AB57" s="36">
        <v>11</v>
      </c>
      <c r="AC57" s="36">
        <v>117</v>
      </c>
      <c r="AD57" s="36">
        <v>345</v>
      </c>
      <c r="AE57" s="36">
        <v>137</v>
      </c>
      <c r="AF57" s="36">
        <v>89</v>
      </c>
      <c r="AG57" s="36">
        <v>32</v>
      </c>
      <c r="AH57" s="36">
        <v>52</v>
      </c>
      <c r="AI57" s="36">
        <v>64</v>
      </c>
      <c r="AJ57" s="36">
        <v>32</v>
      </c>
      <c r="AK57" s="36">
        <v>222</v>
      </c>
      <c r="AL57" s="36">
        <v>1154</v>
      </c>
      <c r="AM57" s="36">
        <v>2</v>
      </c>
      <c r="AN57" s="36">
        <v>298</v>
      </c>
      <c r="AO57" s="36">
        <v>232</v>
      </c>
      <c r="AP57" s="36">
        <v>207</v>
      </c>
      <c r="AQ57" s="36">
        <v>62</v>
      </c>
      <c r="AR57" s="36">
        <v>26</v>
      </c>
      <c r="AS57" s="36">
        <v>184</v>
      </c>
      <c r="AT57" s="36">
        <v>166</v>
      </c>
      <c r="AU57" s="36">
        <v>45</v>
      </c>
      <c r="AV57" s="36">
        <v>18</v>
      </c>
      <c r="AW57" s="36">
        <v>894</v>
      </c>
      <c r="AX57" s="36">
        <v>7</v>
      </c>
      <c r="AY57" s="36">
        <v>13</v>
      </c>
    </row>
    <row r="58" spans="1:51" ht="15.75">
      <c r="A58" s="45" t="s">
        <v>59</v>
      </c>
      <c r="B58" s="36">
        <v>5</v>
      </c>
      <c r="C58" s="36">
        <v>1</v>
      </c>
      <c r="D58" s="36">
        <v>41</v>
      </c>
      <c r="E58" s="48">
        <v>0</v>
      </c>
      <c r="F58" s="36">
        <v>591</v>
      </c>
      <c r="G58" s="38">
        <v>0</v>
      </c>
      <c r="H58" s="36">
        <v>22</v>
      </c>
      <c r="I58" s="36">
        <v>64</v>
      </c>
      <c r="J58" s="36">
        <v>73</v>
      </c>
      <c r="K58" s="36">
        <v>1255</v>
      </c>
      <c r="L58" s="36">
        <v>22</v>
      </c>
      <c r="M58" s="38">
        <v>0</v>
      </c>
      <c r="N58" s="38">
        <v>1</v>
      </c>
      <c r="O58" s="36">
        <v>14</v>
      </c>
      <c r="P58" s="38">
        <v>2</v>
      </c>
      <c r="Q58" s="36">
        <v>25</v>
      </c>
      <c r="R58" s="38">
        <v>0</v>
      </c>
      <c r="S58" s="36">
        <v>23</v>
      </c>
      <c r="T58" s="36">
        <v>1</v>
      </c>
      <c r="U58" s="38">
        <v>0</v>
      </c>
      <c r="V58" s="36">
        <v>1</v>
      </c>
      <c r="W58" s="38">
        <v>0</v>
      </c>
      <c r="X58" s="36">
        <v>2</v>
      </c>
      <c r="Y58" s="38">
        <v>0</v>
      </c>
      <c r="Z58" s="36">
        <v>1</v>
      </c>
      <c r="AA58" s="38">
        <v>0</v>
      </c>
      <c r="AB58" s="36">
        <v>3</v>
      </c>
      <c r="AC58" s="36">
        <v>20</v>
      </c>
      <c r="AD58" s="36">
        <v>37</v>
      </c>
      <c r="AE58" s="36">
        <v>52</v>
      </c>
      <c r="AF58" s="36">
        <v>16</v>
      </c>
      <c r="AG58" s="36">
        <v>10</v>
      </c>
      <c r="AH58" s="36">
        <v>52</v>
      </c>
      <c r="AI58" s="36">
        <v>9</v>
      </c>
      <c r="AJ58" s="36">
        <v>5</v>
      </c>
      <c r="AK58" s="36">
        <v>22</v>
      </c>
      <c r="AL58" s="36">
        <v>148</v>
      </c>
      <c r="AM58" s="36">
        <v>13</v>
      </c>
      <c r="AN58" s="36">
        <v>58</v>
      </c>
      <c r="AO58" s="36">
        <v>17</v>
      </c>
      <c r="AP58" s="36">
        <v>20</v>
      </c>
      <c r="AQ58" s="36">
        <v>1</v>
      </c>
      <c r="AR58" s="36">
        <v>59</v>
      </c>
      <c r="AS58" s="36">
        <v>16</v>
      </c>
      <c r="AT58" s="36">
        <v>11</v>
      </c>
      <c r="AU58" s="36">
        <v>21</v>
      </c>
      <c r="AV58" s="36">
        <v>36</v>
      </c>
      <c r="AW58" s="36">
        <v>71</v>
      </c>
      <c r="AX58" s="36">
        <v>1</v>
      </c>
      <c r="AY58" s="36">
        <v>1</v>
      </c>
    </row>
    <row r="59" spans="1:51" ht="15.75">
      <c r="A59" s="45" t="s">
        <v>60</v>
      </c>
      <c r="B59" s="36">
        <v>79</v>
      </c>
      <c r="C59" s="36">
        <v>41</v>
      </c>
      <c r="D59" s="36">
        <v>212</v>
      </c>
      <c r="E59" s="48">
        <v>0</v>
      </c>
      <c r="F59" s="36">
        <v>915</v>
      </c>
      <c r="G59" s="36">
        <v>3</v>
      </c>
      <c r="H59" s="36">
        <v>47</v>
      </c>
      <c r="I59" s="36">
        <v>593</v>
      </c>
      <c r="J59" s="36">
        <v>300</v>
      </c>
      <c r="K59" s="36">
        <v>2875</v>
      </c>
      <c r="L59" s="36">
        <v>83</v>
      </c>
      <c r="M59" s="36">
        <v>1</v>
      </c>
      <c r="N59" s="36">
        <v>3</v>
      </c>
      <c r="O59" s="36">
        <v>57</v>
      </c>
      <c r="P59" s="36">
        <v>9</v>
      </c>
      <c r="Q59" s="36">
        <v>18</v>
      </c>
      <c r="R59" s="38">
        <v>0</v>
      </c>
      <c r="S59" s="36">
        <v>45</v>
      </c>
      <c r="T59" s="36">
        <v>1</v>
      </c>
      <c r="U59" s="36">
        <v>4</v>
      </c>
      <c r="V59" s="36">
        <v>9</v>
      </c>
      <c r="W59" s="38">
        <v>0</v>
      </c>
      <c r="X59" s="36">
        <v>3</v>
      </c>
      <c r="Y59" s="38">
        <v>0</v>
      </c>
      <c r="Z59" s="36">
        <v>11</v>
      </c>
      <c r="AA59" s="38">
        <v>1</v>
      </c>
      <c r="AB59" s="36">
        <v>5</v>
      </c>
      <c r="AC59" s="36">
        <v>65</v>
      </c>
      <c r="AD59" s="36">
        <v>124</v>
      </c>
      <c r="AE59" s="36">
        <v>174</v>
      </c>
      <c r="AF59" s="36">
        <v>57</v>
      </c>
      <c r="AG59" s="36">
        <v>17</v>
      </c>
      <c r="AH59" s="36">
        <v>64</v>
      </c>
      <c r="AI59" s="36">
        <v>31</v>
      </c>
      <c r="AJ59" s="36">
        <v>11</v>
      </c>
      <c r="AK59" s="36">
        <v>152</v>
      </c>
      <c r="AL59" s="36">
        <v>302</v>
      </c>
      <c r="AM59" s="38">
        <v>1</v>
      </c>
      <c r="AN59" s="36">
        <v>243</v>
      </c>
      <c r="AO59" s="36">
        <v>108</v>
      </c>
      <c r="AP59" s="36">
        <v>46</v>
      </c>
      <c r="AQ59" s="36">
        <v>12</v>
      </c>
      <c r="AR59" s="36">
        <v>84</v>
      </c>
      <c r="AS59" s="36">
        <v>61</v>
      </c>
      <c r="AT59" s="36">
        <v>52</v>
      </c>
      <c r="AU59" s="36">
        <v>69</v>
      </c>
      <c r="AV59" s="36">
        <v>31</v>
      </c>
      <c r="AW59" s="36">
        <v>357</v>
      </c>
      <c r="AX59" s="36">
        <v>5</v>
      </c>
      <c r="AY59" s="36">
        <v>2</v>
      </c>
    </row>
    <row r="60" spans="1:51" ht="15.75">
      <c r="A60" s="45" t="s">
        <v>61</v>
      </c>
      <c r="B60" s="36">
        <v>65</v>
      </c>
      <c r="C60" s="36">
        <v>10</v>
      </c>
      <c r="D60" s="36">
        <v>189</v>
      </c>
      <c r="E60" s="36">
        <v>2</v>
      </c>
      <c r="F60" s="36">
        <v>832</v>
      </c>
      <c r="G60" s="36">
        <v>4</v>
      </c>
      <c r="H60" s="36">
        <v>20</v>
      </c>
      <c r="I60" s="36">
        <v>448</v>
      </c>
      <c r="J60" s="36">
        <v>200</v>
      </c>
      <c r="K60" s="36">
        <v>2183</v>
      </c>
      <c r="L60" s="36">
        <v>78</v>
      </c>
      <c r="M60" s="38">
        <v>0</v>
      </c>
      <c r="N60" s="38">
        <v>0</v>
      </c>
      <c r="O60" s="36">
        <v>54</v>
      </c>
      <c r="P60" s="36">
        <v>11</v>
      </c>
      <c r="Q60" s="36">
        <v>17</v>
      </c>
      <c r="R60" s="38">
        <v>0</v>
      </c>
      <c r="S60" s="36">
        <v>30</v>
      </c>
      <c r="T60" s="36">
        <v>4</v>
      </c>
      <c r="U60" s="36">
        <v>1</v>
      </c>
      <c r="V60" s="36">
        <v>1</v>
      </c>
      <c r="W60" s="38">
        <v>0</v>
      </c>
      <c r="X60" s="38">
        <v>0</v>
      </c>
      <c r="Y60" s="38">
        <v>0</v>
      </c>
      <c r="Z60" s="36">
        <v>4</v>
      </c>
      <c r="AA60" s="38">
        <v>0</v>
      </c>
      <c r="AB60" s="36">
        <v>3</v>
      </c>
      <c r="AC60" s="36">
        <v>41</v>
      </c>
      <c r="AD60" s="36">
        <v>118</v>
      </c>
      <c r="AE60" s="36">
        <v>133</v>
      </c>
      <c r="AF60" s="36">
        <v>48</v>
      </c>
      <c r="AG60" s="36">
        <v>11</v>
      </c>
      <c r="AH60" s="36">
        <v>38</v>
      </c>
      <c r="AI60" s="36">
        <v>19</v>
      </c>
      <c r="AJ60" s="36">
        <v>5</v>
      </c>
      <c r="AK60" s="36">
        <v>120</v>
      </c>
      <c r="AL60" s="36">
        <v>439</v>
      </c>
      <c r="AM60" s="36">
        <v>2</v>
      </c>
      <c r="AN60" s="36">
        <v>135</v>
      </c>
      <c r="AO60" s="36">
        <v>86</v>
      </c>
      <c r="AP60" s="36">
        <v>64</v>
      </c>
      <c r="AQ60" s="36">
        <v>7</v>
      </c>
      <c r="AR60" s="36">
        <v>71</v>
      </c>
      <c r="AS60" s="36">
        <v>50</v>
      </c>
      <c r="AT60" s="36">
        <v>37</v>
      </c>
      <c r="AU60" s="36">
        <v>30</v>
      </c>
      <c r="AV60" s="36">
        <v>30</v>
      </c>
      <c r="AW60" s="36">
        <v>279</v>
      </c>
      <c r="AX60" s="36">
        <v>1</v>
      </c>
      <c r="AY60" s="36">
        <v>8</v>
      </c>
    </row>
    <row r="61" spans="1:51" ht="15.75">
      <c r="A61" s="45" t="s">
        <v>62</v>
      </c>
      <c r="B61" s="36">
        <v>1</v>
      </c>
      <c r="C61" s="38">
        <v>0</v>
      </c>
      <c r="D61" s="36">
        <v>12</v>
      </c>
      <c r="E61" s="48">
        <v>0</v>
      </c>
      <c r="F61" s="36">
        <v>168</v>
      </c>
      <c r="G61" s="38">
        <v>0</v>
      </c>
      <c r="H61" s="36">
        <v>12</v>
      </c>
      <c r="I61" s="36">
        <v>26</v>
      </c>
      <c r="J61" s="36">
        <v>12</v>
      </c>
      <c r="K61" s="36">
        <v>279</v>
      </c>
      <c r="L61" s="36">
        <v>6</v>
      </c>
      <c r="M61" s="38">
        <v>0</v>
      </c>
      <c r="N61" s="38">
        <v>0</v>
      </c>
      <c r="O61" s="36">
        <v>7</v>
      </c>
      <c r="P61" s="36">
        <v>1</v>
      </c>
      <c r="Q61" s="36">
        <v>7</v>
      </c>
      <c r="R61" s="38">
        <v>0</v>
      </c>
      <c r="S61" s="36">
        <v>8</v>
      </c>
      <c r="T61" s="38">
        <v>0</v>
      </c>
      <c r="U61" s="38">
        <v>0</v>
      </c>
      <c r="V61" s="36">
        <v>2</v>
      </c>
      <c r="W61" s="38">
        <v>0</v>
      </c>
      <c r="X61" s="38">
        <v>0</v>
      </c>
      <c r="Y61" s="38">
        <v>0</v>
      </c>
      <c r="Z61" s="38">
        <v>1</v>
      </c>
      <c r="AA61" s="38">
        <v>0</v>
      </c>
      <c r="AB61" s="38">
        <v>0</v>
      </c>
      <c r="AC61" s="38">
        <v>3</v>
      </c>
      <c r="AD61" s="36">
        <v>11</v>
      </c>
      <c r="AE61" s="36">
        <v>14</v>
      </c>
      <c r="AF61" s="36">
        <v>1</v>
      </c>
      <c r="AG61" s="38">
        <v>1</v>
      </c>
      <c r="AH61" s="36">
        <v>7</v>
      </c>
      <c r="AI61" s="36">
        <v>3</v>
      </c>
      <c r="AJ61" s="38">
        <v>0</v>
      </c>
      <c r="AK61" s="36">
        <v>7</v>
      </c>
      <c r="AL61" s="36">
        <v>28</v>
      </c>
      <c r="AM61" s="38">
        <v>0</v>
      </c>
      <c r="AN61" s="36">
        <v>5</v>
      </c>
      <c r="AO61" s="36">
        <v>7</v>
      </c>
      <c r="AP61" s="36">
        <v>8</v>
      </c>
      <c r="AQ61" s="36">
        <v>1</v>
      </c>
      <c r="AR61" s="36">
        <v>14</v>
      </c>
      <c r="AS61" s="36">
        <v>5</v>
      </c>
      <c r="AT61" s="36">
        <v>6</v>
      </c>
      <c r="AU61" s="36">
        <v>9</v>
      </c>
      <c r="AV61" s="36">
        <v>4</v>
      </c>
      <c r="AW61" s="36">
        <v>32</v>
      </c>
      <c r="AX61" s="38">
        <v>0</v>
      </c>
      <c r="AY61" s="38">
        <v>0</v>
      </c>
    </row>
    <row r="62" spans="1:51" ht="15.75">
      <c r="A62" s="45" t="s">
        <v>63</v>
      </c>
      <c r="B62" s="36">
        <v>3</v>
      </c>
      <c r="C62" s="36">
        <v>1</v>
      </c>
      <c r="D62" s="36">
        <v>2</v>
      </c>
      <c r="E62" s="48">
        <v>0</v>
      </c>
      <c r="F62" s="36">
        <v>104</v>
      </c>
      <c r="G62" s="36">
        <v>1</v>
      </c>
      <c r="H62" s="36">
        <v>2</v>
      </c>
      <c r="I62" s="36">
        <v>14</v>
      </c>
      <c r="J62" s="36">
        <v>13</v>
      </c>
      <c r="K62" s="36">
        <v>194</v>
      </c>
      <c r="L62" s="36">
        <v>5</v>
      </c>
      <c r="M62" s="38">
        <v>0</v>
      </c>
      <c r="N62" s="38">
        <v>0</v>
      </c>
      <c r="O62" s="36">
        <v>5</v>
      </c>
      <c r="P62" s="38">
        <v>0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1</v>
      </c>
      <c r="Y62" s="38">
        <v>0</v>
      </c>
      <c r="Z62" s="38">
        <v>0</v>
      </c>
      <c r="AA62" s="38">
        <v>0</v>
      </c>
      <c r="AB62" s="38">
        <v>1</v>
      </c>
      <c r="AC62" s="38">
        <v>2</v>
      </c>
      <c r="AD62" s="36">
        <v>5</v>
      </c>
      <c r="AE62" s="36">
        <v>3</v>
      </c>
      <c r="AF62" s="36">
        <v>4</v>
      </c>
      <c r="AG62" s="36">
        <v>1</v>
      </c>
      <c r="AH62" s="36">
        <v>2</v>
      </c>
      <c r="AI62" s="36">
        <v>1</v>
      </c>
      <c r="AJ62" s="38">
        <v>0</v>
      </c>
      <c r="AK62" s="36">
        <v>2</v>
      </c>
      <c r="AL62" s="36">
        <v>21</v>
      </c>
      <c r="AM62" s="38">
        <v>0</v>
      </c>
      <c r="AN62" s="36">
        <v>11</v>
      </c>
      <c r="AO62" s="36">
        <v>7</v>
      </c>
      <c r="AP62" s="36">
        <v>1</v>
      </c>
      <c r="AQ62" s="38">
        <v>0</v>
      </c>
      <c r="AR62" s="36">
        <v>3</v>
      </c>
      <c r="AS62" s="36">
        <v>2</v>
      </c>
      <c r="AT62" s="36">
        <v>3</v>
      </c>
      <c r="AU62" s="36">
        <v>2</v>
      </c>
      <c r="AV62" s="36">
        <v>2</v>
      </c>
      <c r="AW62" s="36">
        <v>15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8</v>
      </c>
      <c r="E63" s="36">
        <v>1</v>
      </c>
      <c r="F63" s="36">
        <v>192</v>
      </c>
      <c r="G63" s="38">
        <v>0</v>
      </c>
      <c r="H63" s="36">
        <v>6</v>
      </c>
      <c r="I63" s="36">
        <v>11</v>
      </c>
      <c r="J63" s="36">
        <v>21</v>
      </c>
      <c r="K63" s="36">
        <v>349</v>
      </c>
      <c r="L63" s="36">
        <v>5</v>
      </c>
      <c r="M63" s="38">
        <v>0</v>
      </c>
      <c r="N63" s="38">
        <v>1</v>
      </c>
      <c r="O63" s="36">
        <v>12</v>
      </c>
      <c r="P63" s="36">
        <v>1</v>
      </c>
      <c r="Q63" s="38">
        <v>1</v>
      </c>
      <c r="R63" s="38">
        <v>0</v>
      </c>
      <c r="S63" s="36">
        <v>3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6">
        <v>8</v>
      </c>
      <c r="AE63" s="36">
        <v>20</v>
      </c>
      <c r="AF63" s="36">
        <v>5</v>
      </c>
      <c r="AG63" s="36">
        <v>3</v>
      </c>
      <c r="AH63" s="36">
        <v>2</v>
      </c>
      <c r="AI63" s="36">
        <v>2</v>
      </c>
      <c r="AJ63" s="38">
        <v>0</v>
      </c>
      <c r="AK63" s="36">
        <v>4</v>
      </c>
      <c r="AL63" s="36">
        <v>18</v>
      </c>
      <c r="AM63" s="38">
        <v>0</v>
      </c>
      <c r="AN63" s="36">
        <v>17</v>
      </c>
      <c r="AO63" s="36">
        <v>16</v>
      </c>
      <c r="AP63" s="36">
        <v>8</v>
      </c>
      <c r="AQ63" s="36">
        <v>1</v>
      </c>
      <c r="AR63" s="36">
        <v>3</v>
      </c>
      <c r="AS63" s="38">
        <v>0</v>
      </c>
      <c r="AT63" s="36">
        <v>43</v>
      </c>
      <c r="AU63" s="36">
        <v>8</v>
      </c>
      <c r="AV63" s="36">
        <v>4</v>
      </c>
      <c r="AW63" s="36">
        <v>32</v>
      </c>
      <c r="AX63" s="38">
        <v>0</v>
      </c>
      <c r="AY63" s="38">
        <v>0</v>
      </c>
    </row>
    <row r="64" spans="1:51" ht="15.75">
      <c r="A64" s="45" t="s">
        <v>65</v>
      </c>
      <c r="B64" s="36">
        <v>11</v>
      </c>
      <c r="C64" s="36">
        <v>5</v>
      </c>
      <c r="D64" s="36">
        <v>24</v>
      </c>
      <c r="E64" s="36">
        <v>2</v>
      </c>
      <c r="F64" s="36">
        <v>509</v>
      </c>
      <c r="G64" s="38">
        <v>0</v>
      </c>
      <c r="H64" s="36">
        <v>19</v>
      </c>
      <c r="I64" s="36">
        <v>69</v>
      </c>
      <c r="J64" s="36">
        <v>65</v>
      </c>
      <c r="K64" s="36">
        <v>1196</v>
      </c>
      <c r="L64" s="36">
        <v>15</v>
      </c>
      <c r="M64" s="38">
        <v>0</v>
      </c>
      <c r="N64" s="38">
        <v>0</v>
      </c>
      <c r="O64" s="36">
        <v>34</v>
      </c>
      <c r="P64" s="36">
        <v>1</v>
      </c>
      <c r="Q64" s="36">
        <v>13</v>
      </c>
      <c r="R64" s="38">
        <v>0</v>
      </c>
      <c r="S64" s="36">
        <v>27</v>
      </c>
      <c r="T64" s="36">
        <v>1</v>
      </c>
      <c r="U64" s="36">
        <v>1</v>
      </c>
      <c r="V64" s="36">
        <v>1</v>
      </c>
      <c r="W64" s="38">
        <v>0</v>
      </c>
      <c r="X64" s="36">
        <v>3</v>
      </c>
      <c r="Y64" s="38">
        <v>0</v>
      </c>
      <c r="Z64" s="38">
        <v>0</v>
      </c>
      <c r="AA64" s="36">
        <v>1</v>
      </c>
      <c r="AB64" s="38">
        <v>1</v>
      </c>
      <c r="AC64" s="38">
        <v>17</v>
      </c>
      <c r="AD64" s="36">
        <v>37</v>
      </c>
      <c r="AE64" s="36">
        <v>46</v>
      </c>
      <c r="AF64" s="36">
        <v>25</v>
      </c>
      <c r="AG64" s="36">
        <v>12</v>
      </c>
      <c r="AH64" s="36">
        <v>24</v>
      </c>
      <c r="AI64" s="36">
        <v>8</v>
      </c>
      <c r="AJ64" s="36">
        <v>3</v>
      </c>
      <c r="AK64" s="36">
        <v>32</v>
      </c>
      <c r="AL64" s="36">
        <v>176</v>
      </c>
      <c r="AM64" s="38">
        <v>0</v>
      </c>
      <c r="AN64" s="36">
        <v>34</v>
      </c>
      <c r="AO64" s="36">
        <v>25</v>
      </c>
      <c r="AP64" s="36">
        <v>9</v>
      </c>
      <c r="AQ64" s="36">
        <v>7</v>
      </c>
      <c r="AR64" s="36">
        <v>1</v>
      </c>
      <c r="AS64" s="36">
        <v>15</v>
      </c>
      <c r="AT64" s="36">
        <v>19</v>
      </c>
      <c r="AU64" s="36">
        <v>23</v>
      </c>
      <c r="AV64" s="36">
        <v>19</v>
      </c>
      <c r="AW64" s="36">
        <v>85</v>
      </c>
      <c r="AX64" s="38">
        <v>0</v>
      </c>
      <c r="AY64" s="38">
        <v>0</v>
      </c>
    </row>
    <row r="65" spans="1:51" ht="15.75">
      <c r="A65" s="45" t="s">
        <v>66</v>
      </c>
      <c r="B65" s="36">
        <v>666</v>
      </c>
      <c r="C65" s="36">
        <v>57</v>
      </c>
      <c r="D65" s="36">
        <v>2918</v>
      </c>
      <c r="E65" s="36">
        <v>15</v>
      </c>
      <c r="F65" s="36">
        <v>5356</v>
      </c>
      <c r="G65" s="36">
        <v>4</v>
      </c>
      <c r="H65" s="36">
        <v>145</v>
      </c>
      <c r="I65" s="36">
        <v>1420</v>
      </c>
      <c r="J65" s="36">
        <v>1142</v>
      </c>
      <c r="K65" s="36">
        <v>17609</v>
      </c>
      <c r="L65" s="36">
        <v>457</v>
      </c>
      <c r="M65" s="36">
        <v>3</v>
      </c>
      <c r="N65" s="36">
        <v>86</v>
      </c>
      <c r="O65" s="36">
        <v>969</v>
      </c>
      <c r="P65" s="36">
        <v>44</v>
      </c>
      <c r="Q65" s="36">
        <v>429</v>
      </c>
      <c r="R65" s="38">
        <v>0</v>
      </c>
      <c r="S65" s="36">
        <v>98</v>
      </c>
      <c r="T65" s="36">
        <v>59</v>
      </c>
      <c r="U65" s="36">
        <v>24</v>
      </c>
      <c r="V65" s="36">
        <v>51</v>
      </c>
      <c r="W65" s="38">
        <v>0</v>
      </c>
      <c r="X65" s="36">
        <v>150</v>
      </c>
      <c r="Y65" s="36">
        <v>22</v>
      </c>
      <c r="Z65" s="36">
        <v>156</v>
      </c>
      <c r="AA65" s="36">
        <v>2</v>
      </c>
      <c r="AB65" s="36">
        <v>46</v>
      </c>
      <c r="AC65" s="36">
        <v>371</v>
      </c>
      <c r="AD65" s="36">
        <v>1263</v>
      </c>
      <c r="AE65" s="36">
        <v>835</v>
      </c>
      <c r="AF65" s="36">
        <v>357</v>
      </c>
      <c r="AG65" s="36">
        <v>95</v>
      </c>
      <c r="AH65" s="36">
        <v>293</v>
      </c>
      <c r="AI65" s="36">
        <v>226</v>
      </c>
      <c r="AJ65" s="36">
        <v>91</v>
      </c>
      <c r="AK65" s="36">
        <v>972</v>
      </c>
      <c r="AL65" s="36">
        <v>3834</v>
      </c>
      <c r="AM65" s="36">
        <v>7</v>
      </c>
      <c r="AN65" s="36">
        <v>1159</v>
      </c>
      <c r="AO65" s="36">
        <v>570</v>
      </c>
      <c r="AP65" s="36">
        <v>144</v>
      </c>
      <c r="AQ65" s="36">
        <v>176</v>
      </c>
      <c r="AR65" s="36">
        <v>482</v>
      </c>
      <c r="AS65" s="36">
        <v>699</v>
      </c>
      <c r="AT65" s="36">
        <v>692</v>
      </c>
      <c r="AU65" s="36">
        <v>283</v>
      </c>
      <c r="AV65" s="36">
        <v>258</v>
      </c>
      <c r="AW65" s="36">
        <v>3238</v>
      </c>
      <c r="AX65" s="36">
        <v>19</v>
      </c>
      <c r="AY65" s="36">
        <v>53</v>
      </c>
    </row>
    <row r="66" spans="1:51" ht="15.75">
      <c r="A66" s="45" t="s">
        <v>67</v>
      </c>
      <c r="B66" s="36">
        <v>18</v>
      </c>
      <c r="C66" s="36">
        <v>4</v>
      </c>
      <c r="D66" s="36">
        <v>48</v>
      </c>
      <c r="E66" s="48">
        <v>0</v>
      </c>
      <c r="F66" s="36">
        <v>302</v>
      </c>
      <c r="G66" s="38">
        <v>0</v>
      </c>
      <c r="H66" s="36">
        <v>27</v>
      </c>
      <c r="I66" s="36">
        <v>38</v>
      </c>
      <c r="J66" s="36">
        <v>36</v>
      </c>
      <c r="K66" s="36">
        <v>860</v>
      </c>
      <c r="L66" s="36">
        <v>12</v>
      </c>
      <c r="M66" s="38">
        <v>0</v>
      </c>
      <c r="N66" s="36">
        <v>6</v>
      </c>
      <c r="O66" s="36">
        <v>46</v>
      </c>
      <c r="P66" s="36">
        <v>4</v>
      </c>
      <c r="Q66" s="36">
        <v>2</v>
      </c>
      <c r="R66" s="36">
        <v>2</v>
      </c>
      <c r="S66" s="36">
        <v>13</v>
      </c>
      <c r="T66" s="38">
        <v>0</v>
      </c>
      <c r="U66" s="38">
        <v>1</v>
      </c>
      <c r="V66" s="38">
        <v>0</v>
      </c>
      <c r="W66" s="38">
        <v>0</v>
      </c>
      <c r="X66" s="36">
        <v>3</v>
      </c>
      <c r="Y66" s="38">
        <v>0</v>
      </c>
      <c r="Z66" s="38">
        <v>1</v>
      </c>
      <c r="AA66" s="38">
        <v>0</v>
      </c>
      <c r="AB66" s="36">
        <v>1</v>
      </c>
      <c r="AC66" s="36">
        <v>10</v>
      </c>
      <c r="AD66" s="36">
        <v>31</v>
      </c>
      <c r="AE66" s="36">
        <v>32</v>
      </c>
      <c r="AF66" s="36">
        <v>17</v>
      </c>
      <c r="AG66" s="36">
        <v>2</v>
      </c>
      <c r="AH66" s="36">
        <v>1</v>
      </c>
      <c r="AI66" s="36">
        <v>7</v>
      </c>
      <c r="AJ66" s="36">
        <v>5</v>
      </c>
      <c r="AK66" s="36">
        <v>27</v>
      </c>
      <c r="AL66" s="36">
        <v>85</v>
      </c>
      <c r="AM66" s="36">
        <v>2</v>
      </c>
      <c r="AN66" s="36">
        <v>45</v>
      </c>
      <c r="AO66" s="36">
        <v>19</v>
      </c>
      <c r="AP66" s="36">
        <v>16</v>
      </c>
      <c r="AQ66" s="36">
        <v>5</v>
      </c>
      <c r="AR66" s="36">
        <v>18</v>
      </c>
      <c r="AS66" s="36">
        <v>11</v>
      </c>
      <c r="AT66" s="36">
        <v>17</v>
      </c>
      <c r="AU66" s="36">
        <v>17</v>
      </c>
      <c r="AV66" s="36">
        <v>10</v>
      </c>
      <c r="AW66" s="36">
        <v>111</v>
      </c>
      <c r="AX66" s="38">
        <v>0</v>
      </c>
      <c r="AY66" s="36">
        <v>1</v>
      </c>
    </row>
    <row r="67" spans="1:51" ht="15.75">
      <c r="A67" s="45" t="s">
        <v>68</v>
      </c>
      <c r="B67" s="36">
        <v>10</v>
      </c>
      <c r="C67" s="36">
        <v>6</v>
      </c>
      <c r="D67" s="36">
        <v>18</v>
      </c>
      <c r="E67" s="48">
        <v>0</v>
      </c>
      <c r="F67" s="36">
        <v>177</v>
      </c>
      <c r="G67" s="38">
        <v>0</v>
      </c>
      <c r="H67" s="36">
        <v>8</v>
      </c>
      <c r="I67" s="36">
        <v>33</v>
      </c>
      <c r="J67" s="36">
        <v>32</v>
      </c>
      <c r="K67" s="36">
        <v>610</v>
      </c>
      <c r="L67" s="36">
        <v>10</v>
      </c>
      <c r="M67" s="38">
        <v>0</v>
      </c>
      <c r="N67" s="38">
        <v>0</v>
      </c>
      <c r="O67" s="36">
        <v>34</v>
      </c>
      <c r="P67" s="36">
        <v>5</v>
      </c>
      <c r="Q67" s="36">
        <v>9</v>
      </c>
      <c r="R67" s="36">
        <v>2</v>
      </c>
      <c r="S67" s="36">
        <v>26</v>
      </c>
      <c r="T67" s="36">
        <v>2</v>
      </c>
      <c r="U67" s="38">
        <v>1</v>
      </c>
      <c r="V67" s="36">
        <v>1</v>
      </c>
      <c r="W67" s="38">
        <v>0</v>
      </c>
      <c r="X67" s="36">
        <v>2</v>
      </c>
      <c r="Y67" s="38">
        <v>0</v>
      </c>
      <c r="Z67" s="36">
        <v>1</v>
      </c>
      <c r="AA67" s="38">
        <v>0</v>
      </c>
      <c r="AB67" s="38">
        <v>1</v>
      </c>
      <c r="AC67" s="38">
        <v>16</v>
      </c>
      <c r="AD67" s="36">
        <v>15</v>
      </c>
      <c r="AE67" s="36">
        <v>46</v>
      </c>
      <c r="AF67" s="36">
        <v>11</v>
      </c>
      <c r="AG67" s="36">
        <v>3</v>
      </c>
      <c r="AH67" s="36">
        <v>16</v>
      </c>
      <c r="AI67" s="36">
        <v>8</v>
      </c>
      <c r="AJ67" s="36">
        <v>4</v>
      </c>
      <c r="AK67" s="36">
        <v>23</v>
      </c>
      <c r="AL67" s="36">
        <v>36</v>
      </c>
      <c r="AM67" s="38">
        <v>0</v>
      </c>
      <c r="AN67" s="36">
        <v>31</v>
      </c>
      <c r="AO67" s="36">
        <v>18</v>
      </c>
      <c r="AP67" s="36">
        <v>6</v>
      </c>
      <c r="AQ67" s="38">
        <v>0</v>
      </c>
      <c r="AR67" s="36">
        <v>16</v>
      </c>
      <c r="AS67" s="36">
        <v>8</v>
      </c>
      <c r="AT67" s="36">
        <v>9</v>
      </c>
      <c r="AU67" s="36">
        <v>26</v>
      </c>
      <c r="AV67" s="36">
        <v>7</v>
      </c>
      <c r="AW67" s="36">
        <v>63</v>
      </c>
      <c r="AX67" s="38">
        <v>0</v>
      </c>
      <c r="AY67" s="38">
        <v>0</v>
      </c>
    </row>
    <row r="68" spans="1:51" ht="15.75">
      <c r="A68" s="45" t="s">
        <v>69</v>
      </c>
      <c r="B68" s="36">
        <v>77</v>
      </c>
      <c r="C68" s="36">
        <v>11</v>
      </c>
      <c r="D68" s="36">
        <v>55</v>
      </c>
      <c r="E68" s="36">
        <v>1</v>
      </c>
      <c r="F68" s="36">
        <v>157</v>
      </c>
      <c r="G68" s="36">
        <v>3</v>
      </c>
      <c r="H68" s="36">
        <v>7</v>
      </c>
      <c r="I68" s="36">
        <v>65</v>
      </c>
      <c r="J68" s="36">
        <v>52</v>
      </c>
      <c r="K68" s="36">
        <v>670</v>
      </c>
      <c r="L68" s="36">
        <v>19</v>
      </c>
      <c r="M68" s="38">
        <v>0</v>
      </c>
      <c r="N68" s="36">
        <v>14</v>
      </c>
      <c r="O68" s="36">
        <v>104</v>
      </c>
      <c r="P68" s="36">
        <v>8</v>
      </c>
      <c r="Q68" s="36">
        <v>17</v>
      </c>
      <c r="R68" s="38">
        <v>1</v>
      </c>
      <c r="S68" s="36">
        <v>27</v>
      </c>
      <c r="T68" s="36">
        <v>3</v>
      </c>
      <c r="U68" s="38">
        <v>0</v>
      </c>
      <c r="V68" s="36">
        <v>4</v>
      </c>
      <c r="W68" s="38">
        <v>0</v>
      </c>
      <c r="X68" s="36">
        <v>3</v>
      </c>
      <c r="Y68" s="38">
        <v>0</v>
      </c>
      <c r="Z68" s="38">
        <v>0</v>
      </c>
      <c r="AA68" s="38">
        <v>0</v>
      </c>
      <c r="AB68" s="36">
        <v>4</v>
      </c>
      <c r="AC68" s="36">
        <v>30</v>
      </c>
      <c r="AD68" s="36">
        <v>52</v>
      </c>
      <c r="AE68" s="36">
        <v>27</v>
      </c>
      <c r="AF68" s="36">
        <v>7</v>
      </c>
      <c r="AG68" s="36">
        <v>3</v>
      </c>
      <c r="AH68" s="36">
        <v>12</v>
      </c>
      <c r="AI68" s="36">
        <v>5</v>
      </c>
      <c r="AJ68" s="36">
        <v>7</v>
      </c>
      <c r="AK68" s="36">
        <v>59</v>
      </c>
      <c r="AL68" s="36">
        <v>192</v>
      </c>
      <c r="AM68" s="38">
        <v>2</v>
      </c>
      <c r="AN68" s="36">
        <v>82</v>
      </c>
      <c r="AO68" s="36">
        <v>22</v>
      </c>
      <c r="AP68" s="36">
        <v>9</v>
      </c>
      <c r="AQ68" s="36">
        <v>3</v>
      </c>
      <c r="AR68" s="36">
        <v>8</v>
      </c>
      <c r="AS68" s="36">
        <v>49</v>
      </c>
      <c r="AT68" s="36">
        <v>28</v>
      </c>
      <c r="AU68" s="36">
        <v>165</v>
      </c>
      <c r="AV68" s="36">
        <v>50</v>
      </c>
      <c r="AW68" s="36">
        <v>259</v>
      </c>
      <c r="AX68" s="38">
        <v>0</v>
      </c>
      <c r="AY68" s="36">
        <v>2</v>
      </c>
    </row>
    <row r="69" spans="1:51" ht="15.75">
      <c r="A69" s="45" t="s">
        <v>70</v>
      </c>
      <c r="B69" s="36">
        <v>58</v>
      </c>
      <c r="C69" s="36">
        <v>1</v>
      </c>
      <c r="D69" s="36">
        <v>101</v>
      </c>
      <c r="E69" s="48">
        <v>0</v>
      </c>
      <c r="F69" s="36">
        <v>778</v>
      </c>
      <c r="G69" s="38">
        <v>0</v>
      </c>
      <c r="H69" s="36">
        <v>44</v>
      </c>
      <c r="I69" s="36">
        <v>115</v>
      </c>
      <c r="J69" s="36">
        <v>89</v>
      </c>
      <c r="K69" s="36">
        <v>1859</v>
      </c>
      <c r="L69" s="36">
        <v>44</v>
      </c>
      <c r="M69" s="38">
        <v>0</v>
      </c>
      <c r="N69" s="36">
        <v>29</v>
      </c>
      <c r="O69" s="36">
        <v>164</v>
      </c>
      <c r="P69" s="36">
        <v>10</v>
      </c>
      <c r="Q69" s="36">
        <v>9</v>
      </c>
      <c r="R69" s="38">
        <v>0</v>
      </c>
      <c r="S69" s="36">
        <v>32</v>
      </c>
      <c r="T69" s="36">
        <v>2</v>
      </c>
      <c r="U69" s="38">
        <v>0</v>
      </c>
      <c r="V69" s="36">
        <v>1</v>
      </c>
      <c r="W69" s="38">
        <v>0</v>
      </c>
      <c r="X69" s="36">
        <v>2</v>
      </c>
      <c r="Y69" s="38">
        <v>0</v>
      </c>
      <c r="Z69" s="36">
        <v>6</v>
      </c>
      <c r="AA69" s="38">
        <v>0</v>
      </c>
      <c r="AB69" s="36">
        <v>2</v>
      </c>
      <c r="AC69" s="36">
        <v>39</v>
      </c>
      <c r="AD69" s="36">
        <v>95</v>
      </c>
      <c r="AE69" s="36">
        <v>71</v>
      </c>
      <c r="AF69" s="36">
        <v>40</v>
      </c>
      <c r="AG69" s="36">
        <v>7</v>
      </c>
      <c r="AH69" s="36">
        <v>22</v>
      </c>
      <c r="AI69" s="36">
        <v>23</v>
      </c>
      <c r="AJ69" s="36">
        <v>9</v>
      </c>
      <c r="AK69" s="36">
        <v>110</v>
      </c>
      <c r="AL69" s="36">
        <v>313</v>
      </c>
      <c r="AM69" s="36">
        <v>3</v>
      </c>
      <c r="AN69" s="36">
        <v>86</v>
      </c>
      <c r="AO69" s="36">
        <v>65</v>
      </c>
      <c r="AP69" s="36">
        <v>37</v>
      </c>
      <c r="AQ69" s="36">
        <v>13</v>
      </c>
      <c r="AR69" s="36">
        <v>35</v>
      </c>
      <c r="AS69" s="36">
        <v>71</v>
      </c>
      <c r="AT69" s="36">
        <v>71</v>
      </c>
      <c r="AU69" s="36">
        <v>40</v>
      </c>
      <c r="AV69" s="36">
        <v>31</v>
      </c>
      <c r="AW69" s="36">
        <v>465</v>
      </c>
      <c r="AX69" s="36">
        <v>1</v>
      </c>
      <c r="AY69" s="36">
        <v>3</v>
      </c>
    </row>
    <row r="70" spans="1:51" ht="15.75">
      <c r="A70" s="45" t="s">
        <v>71</v>
      </c>
      <c r="B70" s="36">
        <v>22</v>
      </c>
      <c r="C70" s="36">
        <v>1</v>
      </c>
      <c r="D70" s="36">
        <v>76</v>
      </c>
      <c r="E70" s="36">
        <v>1</v>
      </c>
      <c r="F70" s="36">
        <v>343</v>
      </c>
      <c r="G70" s="38">
        <v>0</v>
      </c>
      <c r="H70" s="36">
        <v>19</v>
      </c>
      <c r="I70" s="36">
        <v>89</v>
      </c>
      <c r="J70" s="36">
        <v>65</v>
      </c>
      <c r="K70" s="36">
        <v>888</v>
      </c>
      <c r="L70" s="36">
        <v>38</v>
      </c>
      <c r="M70" s="38">
        <v>1</v>
      </c>
      <c r="N70" s="38">
        <v>3</v>
      </c>
      <c r="O70" s="36">
        <v>28</v>
      </c>
      <c r="P70" s="36">
        <v>5</v>
      </c>
      <c r="Q70" s="36">
        <v>6</v>
      </c>
      <c r="R70" s="38">
        <v>0</v>
      </c>
      <c r="S70" s="36">
        <v>15</v>
      </c>
      <c r="T70" s="38">
        <v>0</v>
      </c>
      <c r="U70" s="38">
        <v>1</v>
      </c>
      <c r="V70" s="36">
        <v>2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6">
        <v>3</v>
      </c>
      <c r="AC70" s="36">
        <v>20</v>
      </c>
      <c r="AD70" s="36">
        <v>48</v>
      </c>
      <c r="AE70" s="36">
        <v>54</v>
      </c>
      <c r="AF70" s="36">
        <v>19</v>
      </c>
      <c r="AG70" s="36">
        <v>1</v>
      </c>
      <c r="AH70" s="36">
        <v>12</v>
      </c>
      <c r="AI70" s="36">
        <v>13</v>
      </c>
      <c r="AJ70" s="36">
        <v>7</v>
      </c>
      <c r="AK70" s="36">
        <v>37</v>
      </c>
      <c r="AL70" s="36">
        <v>214</v>
      </c>
      <c r="AM70" s="38">
        <v>0</v>
      </c>
      <c r="AN70" s="36">
        <v>38</v>
      </c>
      <c r="AO70" s="36">
        <v>18</v>
      </c>
      <c r="AP70" s="36">
        <v>16</v>
      </c>
      <c r="AQ70" s="36">
        <v>5</v>
      </c>
      <c r="AR70" s="36">
        <v>17</v>
      </c>
      <c r="AS70" s="36">
        <v>24</v>
      </c>
      <c r="AT70" s="36">
        <v>17</v>
      </c>
      <c r="AU70" s="36">
        <v>10</v>
      </c>
      <c r="AV70" s="36">
        <v>7</v>
      </c>
      <c r="AW70" s="36">
        <v>62</v>
      </c>
      <c r="AX70" s="38">
        <v>0</v>
      </c>
      <c r="AY70" s="36">
        <v>2</v>
      </c>
    </row>
    <row r="71" spans="1:51" ht="15.75">
      <c r="A71" s="45" t="s">
        <v>72</v>
      </c>
      <c r="B71" s="36">
        <v>14</v>
      </c>
      <c r="C71" s="36">
        <v>2</v>
      </c>
      <c r="D71" s="36">
        <v>19</v>
      </c>
      <c r="E71" s="38">
        <v>0</v>
      </c>
      <c r="F71" s="36">
        <v>416</v>
      </c>
      <c r="G71" s="38">
        <v>0</v>
      </c>
      <c r="H71" s="36">
        <v>8</v>
      </c>
      <c r="I71" s="36">
        <v>33</v>
      </c>
      <c r="J71" s="36">
        <v>46</v>
      </c>
      <c r="K71" s="36">
        <v>577</v>
      </c>
      <c r="L71" s="36">
        <v>17</v>
      </c>
      <c r="M71" s="38">
        <v>0</v>
      </c>
      <c r="N71" s="38">
        <v>1</v>
      </c>
      <c r="O71" s="36">
        <v>18</v>
      </c>
      <c r="P71" s="36">
        <v>7</v>
      </c>
      <c r="Q71" s="38">
        <v>3</v>
      </c>
      <c r="R71" s="38">
        <v>0</v>
      </c>
      <c r="S71" s="36">
        <v>3</v>
      </c>
      <c r="T71" s="38">
        <v>0</v>
      </c>
      <c r="U71" s="38">
        <v>1</v>
      </c>
      <c r="V71" s="38">
        <v>0</v>
      </c>
      <c r="W71" s="38">
        <v>0</v>
      </c>
      <c r="X71" s="38">
        <v>1</v>
      </c>
      <c r="Y71" s="38">
        <v>0</v>
      </c>
      <c r="Z71" s="38">
        <v>0</v>
      </c>
      <c r="AA71" s="38">
        <v>0</v>
      </c>
      <c r="AB71" s="36">
        <v>2</v>
      </c>
      <c r="AC71" s="36">
        <v>3</v>
      </c>
      <c r="AD71" s="36">
        <v>18</v>
      </c>
      <c r="AE71" s="36">
        <v>21</v>
      </c>
      <c r="AF71" s="36">
        <v>11</v>
      </c>
      <c r="AG71" s="36">
        <v>2</v>
      </c>
      <c r="AH71" s="36">
        <v>13</v>
      </c>
      <c r="AI71" s="36">
        <v>2</v>
      </c>
      <c r="AJ71" s="38">
        <v>0</v>
      </c>
      <c r="AK71" s="36">
        <v>19</v>
      </c>
      <c r="AL71" s="36">
        <v>45</v>
      </c>
      <c r="AM71" s="38">
        <v>0</v>
      </c>
      <c r="AN71" s="36">
        <v>21</v>
      </c>
      <c r="AO71" s="36">
        <v>13</v>
      </c>
      <c r="AP71" s="36">
        <v>12</v>
      </c>
      <c r="AQ71" s="36">
        <v>2</v>
      </c>
      <c r="AR71" s="36">
        <v>20</v>
      </c>
      <c r="AS71" s="36">
        <v>8</v>
      </c>
      <c r="AT71" s="36">
        <v>9</v>
      </c>
      <c r="AU71" s="36">
        <v>32</v>
      </c>
      <c r="AV71" s="36">
        <v>12</v>
      </c>
      <c r="AW71" s="36">
        <v>42</v>
      </c>
      <c r="AX71" s="38">
        <v>0</v>
      </c>
      <c r="AY71" s="38">
        <v>0</v>
      </c>
    </row>
    <row r="72" spans="1:51" ht="15.75">
      <c r="A72" s="45" t="s">
        <v>73</v>
      </c>
      <c r="B72" s="36">
        <v>13</v>
      </c>
      <c r="C72" s="36">
        <v>2</v>
      </c>
      <c r="D72" s="36">
        <v>36</v>
      </c>
      <c r="E72" s="38">
        <v>0</v>
      </c>
      <c r="F72" s="36">
        <v>608</v>
      </c>
      <c r="G72" s="38">
        <v>0</v>
      </c>
      <c r="H72" s="36">
        <v>21</v>
      </c>
      <c r="I72" s="36">
        <v>58</v>
      </c>
      <c r="J72" s="36">
        <v>58</v>
      </c>
      <c r="K72" s="36">
        <v>949</v>
      </c>
      <c r="L72" s="36">
        <v>24</v>
      </c>
      <c r="M72" s="38">
        <v>0</v>
      </c>
      <c r="N72" s="38">
        <v>1</v>
      </c>
      <c r="O72" s="36">
        <v>36</v>
      </c>
      <c r="P72" s="38">
        <v>3</v>
      </c>
      <c r="Q72" s="36">
        <v>18</v>
      </c>
      <c r="R72" s="38">
        <v>0</v>
      </c>
      <c r="S72" s="36">
        <v>18</v>
      </c>
      <c r="T72" s="38">
        <v>1</v>
      </c>
      <c r="U72" s="38">
        <v>0</v>
      </c>
      <c r="V72" s="36">
        <v>2</v>
      </c>
      <c r="W72" s="38">
        <v>0</v>
      </c>
      <c r="X72" s="36">
        <v>5</v>
      </c>
      <c r="Y72" s="38">
        <v>0</v>
      </c>
      <c r="Z72" s="36">
        <v>5</v>
      </c>
      <c r="AA72" s="38">
        <v>2</v>
      </c>
      <c r="AB72" s="36">
        <v>6</v>
      </c>
      <c r="AC72" s="36">
        <v>14</v>
      </c>
      <c r="AD72" s="36">
        <v>32</v>
      </c>
      <c r="AE72" s="36">
        <v>84</v>
      </c>
      <c r="AF72" s="36">
        <v>27</v>
      </c>
      <c r="AG72" s="36">
        <v>8</v>
      </c>
      <c r="AH72" s="36">
        <v>16</v>
      </c>
      <c r="AI72" s="36">
        <v>10</v>
      </c>
      <c r="AJ72" s="36">
        <v>6</v>
      </c>
      <c r="AK72" s="36">
        <v>49</v>
      </c>
      <c r="AL72" s="36">
        <v>87</v>
      </c>
      <c r="AM72" s="36">
        <v>1</v>
      </c>
      <c r="AN72" s="36">
        <v>49</v>
      </c>
      <c r="AO72" s="36">
        <v>45</v>
      </c>
      <c r="AP72" s="36">
        <v>23</v>
      </c>
      <c r="AQ72" s="36">
        <v>3</v>
      </c>
      <c r="AR72" s="36">
        <v>16</v>
      </c>
      <c r="AS72" s="36">
        <v>6</v>
      </c>
      <c r="AT72" s="36">
        <v>19</v>
      </c>
      <c r="AU72" s="36">
        <v>19</v>
      </c>
      <c r="AV72" s="36">
        <v>27</v>
      </c>
      <c r="AW72" s="36">
        <v>86</v>
      </c>
      <c r="AX72" s="36">
        <v>2</v>
      </c>
      <c r="AY72" s="38">
        <v>0</v>
      </c>
    </row>
    <row r="73" spans="1:51" ht="15.75">
      <c r="A73" s="45" t="s">
        <v>74</v>
      </c>
      <c r="B73" s="36">
        <v>836</v>
      </c>
      <c r="C73" s="36">
        <v>60</v>
      </c>
      <c r="D73" s="36">
        <v>2417</v>
      </c>
      <c r="E73" s="36">
        <v>31</v>
      </c>
      <c r="F73" s="36">
        <v>2811</v>
      </c>
      <c r="G73" s="36">
        <v>14</v>
      </c>
      <c r="H73" s="36">
        <v>42</v>
      </c>
      <c r="I73" s="36">
        <v>1169</v>
      </c>
      <c r="J73" s="36">
        <v>896</v>
      </c>
      <c r="K73" s="36">
        <v>11477</v>
      </c>
      <c r="L73" s="36">
        <v>223</v>
      </c>
      <c r="M73" s="36">
        <v>5</v>
      </c>
      <c r="N73" s="36">
        <v>63</v>
      </c>
      <c r="O73" s="36">
        <v>492</v>
      </c>
      <c r="P73" s="36">
        <v>65</v>
      </c>
      <c r="Q73" s="36">
        <v>113</v>
      </c>
      <c r="R73" s="38">
        <v>0</v>
      </c>
      <c r="S73" s="36">
        <v>270</v>
      </c>
      <c r="T73" s="36">
        <v>24</v>
      </c>
      <c r="U73" s="36">
        <v>7</v>
      </c>
      <c r="V73" s="36">
        <v>15</v>
      </c>
      <c r="W73" s="38">
        <v>2</v>
      </c>
      <c r="X73" s="36">
        <v>76</v>
      </c>
      <c r="Y73" s="38">
        <v>0</v>
      </c>
      <c r="Z73" s="36">
        <v>45</v>
      </c>
      <c r="AA73" s="38">
        <v>0</v>
      </c>
      <c r="AB73" s="36">
        <v>24</v>
      </c>
      <c r="AC73" s="36">
        <v>360</v>
      </c>
      <c r="AD73" s="36">
        <v>1153</v>
      </c>
      <c r="AE73" s="36">
        <v>304</v>
      </c>
      <c r="AF73" s="36">
        <v>235</v>
      </c>
      <c r="AG73" s="36">
        <v>83</v>
      </c>
      <c r="AH73" s="36">
        <v>112</v>
      </c>
      <c r="AI73" s="36">
        <v>139</v>
      </c>
      <c r="AJ73" s="36">
        <v>74</v>
      </c>
      <c r="AK73" s="36">
        <v>552</v>
      </c>
      <c r="AL73" s="36">
        <v>5710</v>
      </c>
      <c r="AM73" s="36">
        <v>60</v>
      </c>
      <c r="AN73" s="36">
        <v>833</v>
      </c>
      <c r="AO73" s="36">
        <v>418</v>
      </c>
      <c r="AP73" s="36">
        <v>63</v>
      </c>
      <c r="AQ73" s="36">
        <v>173</v>
      </c>
      <c r="AR73" s="36">
        <v>61</v>
      </c>
      <c r="AS73" s="36">
        <v>1000</v>
      </c>
      <c r="AT73" s="36">
        <v>304</v>
      </c>
      <c r="AU73" s="36">
        <v>180</v>
      </c>
      <c r="AV73" s="36">
        <v>68</v>
      </c>
      <c r="AW73" s="36">
        <v>3133</v>
      </c>
      <c r="AX73" s="36">
        <v>20</v>
      </c>
      <c r="AY73" s="36">
        <v>45</v>
      </c>
    </row>
    <row r="74" spans="1:51" ht="15.75">
      <c r="A74" s="45" t="s">
        <v>75</v>
      </c>
      <c r="B74" s="36">
        <v>2</v>
      </c>
      <c r="C74" s="36">
        <v>2</v>
      </c>
      <c r="D74" s="36">
        <v>18</v>
      </c>
      <c r="E74" s="38">
        <v>0</v>
      </c>
      <c r="F74" s="36">
        <v>320</v>
      </c>
      <c r="G74" s="38">
        <v>0</v>
      </c>
      <c r="H74" s="36">
        <v>10</v>
      </c>
      <c r="I74" s="36">
        <v>13</v>
      </c>
      <c r="J74" s="36">
        <v>32</v>
      </c>
      <c r="K74" s="36">
        <v>504</v>
      </c>
      <c r="L74" s="36">
        <v>8</v>
      </c>
      <c r="M74" s="38">
        <v>0</v>
      </c>
      <c r="N74" s="38">
        <v>0</v>
      </c>
      <c r="O74" s="36">
        <v>19</v>
      </c>
      <c r="P74" s="36">
        <v>2</v>
      </c>
      <c r="Q74" s="38">
        <v>0</v>
      </c>
      <c r="R74" s="38">
        <v>0</v>
      </c>
      <c r="S74" s="36">
        <v>7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3</v>
      </c>
      <c r="AC74" s="36">
        <v>4</v>
      </c>
      <c r="AD74" s="36">
        <v>11</v>
      </c>
      <c r="AE74" s="36">
        <v>23</v>
      </c>
      <c r="AF74" s="36">
        <v>10</v>
      </c>
      <c r="AG74" s="36">
        <v>3</v>
      </c>
      <c r="AH74" s="36">
        <v>8</v>
      </c>
      <c r="AI74" s="36">
        <v>3</v>
      </c>
      <c r="AJ74" s="36">
        <v>3</v>
      </c>
      <c r="AK74" s="36">
        <v>12</v>
      </c>
      <c r="AL74" s="36">
        <v>40</v>
      </c>
      <c r="AM74" s="38">
        <v>4</v>
      </c>
      <c r="AN74" s="36">
        <v>20</v>
      </c>
      <c r="AO74" s="36">
        <v>10</v>
      </c>
      <c r="AP74" s="36">
        <v>31</v>
      </c>
      <c r="AQ74" s="38">
        <v>0</v>
      </c>
      <c r="AR74" s="36">
        <v>16</v>
      </c>
      <c r="AS74" s="36">
        <v>1</v>
      </c>
      <c r="AT74" s="36">
        <v>11</v>
      </c>
      <c r="AU74" s="36">
        <v>32</v>
      </c>
      <c r="AV74" s="36">
        <v>15</v>
      </c>
      <c r="AW74" s="36">
        <v>24</v>
      </c>
      <c r="AX74" s="38">
        <v>0</v>
      </c>
      <c r="AY74" s="38">
        <v>0</v>
      </c>
    </row>
    <row r="75" spans="1:51" ht="15.75">
      <c r="A75" s="45" t="s">
        <v>76</v>
      </c>
      <c r="B75" s="36">
        <v>1</v>
      </c>
      <c r="C75" s="38">
        <v>0</v>
      </c>
      <c r="D75" s="36">
        <v>6</v>
      </c>
      <c r="E75" s="38">
        <v>0</v>
      </c>
      <c r="F75" s="36">
        <v>137</v>
      </c>
      <c r="G75" s="38">
        <v>0</v>
      </c>
      <c r="H75" s="36">
        <v>4</v>
      </c>
      <c r="I75" s="36">
        <v>12</v>
      </c>
      <c r="J75" s="36">
        <v>20</v>
      </c>
      <c r="K75" s="36">
        <v>308</v>
      </c>
      <c r="L75" s="36">
        <v>6</v>
      </c>
      <c r="M75" s="38">
        <v>0</v>
      </c>
      <c r="N75" s="38">
        <v>0</v>
      </c>
      <c r="O75" s="36">
        <v>9</v>
      </c>
      <c r="P75" s="36">
        <v>2</v>
      </c>
      <c r="Q75" s="36">
        <v>14</v>
      </c>
      <c r="R75" s="38">
        <v>0</v>
      </c>
      <c r="S75" s="36">
        <v>12</v>
      </c>
      <c r="T75" s="38">
        <v>0</v>
      </c>
      <c r="U75" s="38">
        <v>0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6</v>
      </c>
      <c r="AD75" s="36">
        <v>5</v>
      </c>
      <c r="AE75" s="36">
        <v>14</v>
      </c>
      <c r="AF75" s="36">
        <v>6</v>
      </c>
      <c r="AG75" s="36">
        <v>3</v>
      </c>
      <c r="AH75" s="38">
        <v>0</v>
      </c>
      <c r="AI75" s="36">
        <v>3</v>
      </c>
      <c r="AJ75" s="38">
        <v>0</v>
      </c>
      <c r="AK75" s="36">
        <v>9</v>
      </c>
      <c r="AL75" s="36">
        <v>31</v>
      </c>
      <c r="AM75" s="38">
        <v>1</v>
      </c>
      <c r="AN75" s="36">
        <v>8</v>
      </c>
      <c r="AO75" s="36">
        <v>20</v>
      </c>
      <c r="AP75" s="36">
        <v>2</v>
      </c>
      <c r="AQ75" s="38">
        <v>0</v>
      </c>
      <c r="AR75" s="36">
        <v>3</v>
      </c>
      <c r="AS75" s="36">
        <v>3</v>
      </c>
      <c r="AT75" s="36">
        <v>2</v>
      </c>
      <c r="AU75" s="36">
        <v>12</v>
      </c>
      <c r="AV75" s="36">
        <v>7</v>
      </c>
      <c r="AW75" s="36">
        <v>14</v>
      </c>
      <c r="AX75" s="38">
        <v>0</v>
      </c>
      <c r="AY75" s="38">
        <v>0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5579</v>
      </c>
      <c r="C77" s="36">
        <v>353</v>
      </c>
      <c r="D77" s="36">
        <v>7959</v>
      </c>
      <c r="E77" s="36">
        <v>45</v>
      </c>
      <c r="F77" s="36">
        <v>5205</v>
      </c>
      <c r="G77" s="36">
        <v>16</v>
      </c>
      <c r="H77" s="36">
        <v>237</v>
      </c>
      <c r="I77" s="36">
        <v>10702</v>
      </c>
      <c r="J77" s="36">
        <v>3476</v>
      </c>
      <c r="K77" s="36">
        <v>37022</v>
      </c>
      <c r="L77" s="36">
        <v>850</v>
      </c>
      <c r="M77" s="36">
        <v>14</v>
      </c>
      <c r="N77" s="36">
        <v>266</v>
      </c>
      <c r="O77" s="36">
        <v>1567</v>
      </c>
      <c r="P77" s="36">
        <v>119</v>
      </c>
      <c r="Q77" s="36">
        <v>280</v>
      </c>
      <c r="R77" s="38">
        <v>3</v>
      </c>
      <c r="S77" s="36">
        <v>327</v>
      </c>
      <c r="T77" s="36">
        <v>61</v>
      </c>
      <c r="U77" s="36">
        <v>38</v>
      </c>
      <c r="V77" s="36">
        <v>38</v>
      </c>
      <c r="W77" s="36">
        <v>4</v>
      </c>
      <c r="X77" s="36">
        <v>148</v>
      </c>
      <c r="Y77" s="36">
        <v>3</v>
      </c>
      <c r="Z77" s="36">
        <v>64</v>
      </c>
      <c r="AA77" s="38">
        <v>1</v>
      </c>
      <c r="AB77" s="36">
        <v>64</v>
      </c>
      <c r="AC77" s="36">
        <v>318</v>
      </c>
      <c r="AD77" s="36">
        <v>2138</v>
      </c>
      <c r="AE77" s="36">
        <v>871</v>
      </c>
      <c r="AF77" s="36">
        <v>403</v>
      </c>
      <c r="AG77" s="36">
        <v>189</v>
      </c>
      <c r="AH77" s="36">
        <v>262</v>
      </c>
      <c r="AI77" s="36">
        <v>431</v>
      </c>
      <c r="AJ77" s="36">
        <v>139</v>
      </c>
      <c r="AK77" s="36">
        <v>879</v>
      </c>
      <c r="AL77" s="36">
        <v>12490</v>
      </c>
      <c r="AM77" s="36">
        <v>64</v>
      </c>
      <c r="AN77" s="36">
        <v>3067</v>
      </c>
      <c r="AO77" s="36">
        <v>1239</v>
      </c>
      <c r="AP77" s="36">
        <v>244</v>
      </c>
      <c r="AQ77" s="36">
        <v>313</v>
      </c>
      <c r="AR77" s="36">
        <v>449</v>
      </c>
      <c r="AS77" s="36">
        <v>1234</v>
      </c>
      <c r="AT77" s="36">
        <v>1103</v>
      </c>
      <c r="AU77" s="36">
        <v>882</v>
      </c>
      <c r="AV77" s="36">
        <v>178</v>
      </c>
      <c r="AW77" s="36">
        <v>3443</v>
      </c>
      <c r="AX77" s="36">
        <v>30</v>
      </c>
      <c r="AY77" s="36">
        <v>48</v>
      </c>
    </row>
    <row r="78" spans="1:51" ht="15.75">
      <c r="A78" s="45" t="s">
        <v>78</v>
      </c>
      <c r="B78" s="36">
        <v>143</v>
      </c>
      <c r="C78" s="38">
        <v>0</v>
      </c>
      <c r="D78" s="36">
        <v>166</v>
      </c>
      <c r="E78" s="38">
        <v>0</v>
      </c>
      <c r="F78" s="36">
        <v>107</v>
      </c>
      <c r="G78" s="36">
        <v>1</v>
      </c>
      <c r="H78" s="36">
        <v>1</v>
      </c>
      <c r="I78" s="36">
        <v>71</v>
      </c>
      <c r="J78" s="36">
        <v>21</v>
      </c>
      <c r="K78" s="36">
        <v>2610</v>
      </c>
      <c r="L78" s="36">
        <v>6</v>
      </c>
      <c r="M78" s="38">
        <v>1</v>
      </c>
      <c r="N78" s="36">
        <v>7</v>
      </c>
      <c r="O78" s="36">
        <v>13</v>
      </c>
      <c r="P78" s="38">
        <v>0</v>
      </c>
      <c r="Q78" s="36">
        <v>5</v>
      </c>
      <c r="R78" s="38">
        <v>0</v>
      </c>
      <c r="S78" s="36">
        <v>9</v>
      </c>
      <c r="T78" s="38">
        <v>1</v>
      </c>
      <c r="U78" s="38">
        <v>0</v>
      </c>
      <c r="V78" s="38">
        <v>2</v>
      </c>
      <c r="W78" s="38">
        <v>0</v>
      </c>
      <c r="X78" s="36">
        <v>5</v>
      </c>
      <c r="Y78" s="38">
        <v>0</v>
      </c>
      <c r="Z78" s="38">
        <v>0</v>
      </c>
      <c r="AA78" s="38">
        <v>0</v>
      </c>
      <c r="AB78" s="38">
        <v>0</v>
      </c>
      <c r="AC78" s="38">
        <v>7</v>
      </c>
      <c r="AD78" s="36">
        <v>40</v>
      </c>
      <c r="AE78" s="36">
        <v>16</v>
      </c>
      <c r="AF78" s="36">
        <v>4</v>
      </c>
      <c r="AG78" s="36">
        <v>4</v>
      </c>
      <c r="AH78" s="36">
        <v>3</v>
      </c>
      <c r="AI78" s="36">
        <v>21</v>
      </c>
      <c r="AJ78" s="36">
        <v>4</v>
      </c>
      <c r="AK78" s="36">
        <v>19</v>
      </c>
      <c r="AL78" s="36">
        <v>259</v>
      </c>
      <c r="AM78" s="36">
        <v>9</v>
      </c>
      <c r="AN78" s="36">
        <v>108</v>
      </c>
      <c r="AO78" s="36">
        <v>79</v>
      </c>
      <c r="AP78" s="36">
        <v>2</v>
      </c>
      <c r="AQ78" s="36">
        <v>3</v>
      </c>
      <c r="AR78" s="36">
        <v>6</v>
      </c>
      <c r="AS78" s="36">
        <v>35</v>
      </c>
      <c r="AT78" s="36">
        <v>13</v>
      </c>
      <c r="AU78" s="36">
        <v>17</v>
      </c>
      <c r="AV78" s="38">
        <v>0</v>
      </c>
      <c r="AW78" s="36">
        <v>52</v>
      </c>
      <c r="AX78" s="38">
        <v>0</v>
      </c>
      <c r="AY78" s="38">
        <v>0</v>
      </c>
    </row>
    <row r="79" spans="1:51" ht="15.75">
      <c r="A79" s="45" t="s">
        <v>79</v>
      </c>
      <c r="B79" s="36">
        <v>14182</v>
      </c>
      <c r="C79" s="36">
        <v>977</v>
      </c>
      <c r="D79" s="36">
        <v>33659</v>
      </c>
      <c r="E79" s="36">
        <v>381</v>
      </c>
      <c r="F79" s="36">
        <v>68453</v>
      </c>
      <c r="G79" s="36">
        <v>168</v>
      </c>
      <c r="H79" s="36">
        <v>1694</v>
      </c>
      <c r="I79" s="36">
        <v>26147</v>
      </c>
      <c r="J79" s="36">
        <v>18991</v>
      </c>
      <c r="K79" s="36">
        <v>233485</v>
      </c>
      <c r="L79" s="36">
        <v>5750</v>
      </c>
      <c r="M79" s="36">
        <v>59</v>
      </c>
      <c r="N79" s="36">
        <v>1476</v>
      </c>
      <c r="O79" s="36">
        <v>9838</v>
      </c>
      <c r="P79" s="36">
        <v>887</v>
      </c>
      <c r="Q79" s="36">
        <v>2965</v>
      </c>
      <c r="R79" s="36">
        <v>31</v>
      </c>
      <c r="S79" s="36">
        <v>3036</v>
      </c>
      <c r="T79" s="36">
        <v>448</v>
      </c>
      <c r="U79" s="36">
        <v>211</v>
      </c>
      <c r="V79" s="36">
        <v>355</v>
      </c>
      <c r="W79" s="36">
        <v>21</v>
      </c>
      <c r="X79" s="36">
        <v>1239</v>
      </c>
      <c r="Y79" s="36">
        <v>42</v>
      </c>
      <c r="Z79" s="36">
        <v>603</v>
      </c>
      <c r="AA79" s="36">
        <v>34</v>
      </c>
      <c r="AB79" s="36">
        <v>504</v>
      </c>
      <c r="AC79" s="36">
        <v>4635</v>
      </c>
      <c r="AD79" s="36">
        <v>17026</v>
      </c>
      <c r="AE79" s="36">
        <v>8912</v>
      </c>
      <c r="AF79" s="36">
        <v>4575</v>
      </c>
      <c r="AG79" s="36">
        <v>1746</v>
      </c>
      <c r="AH79" s="36">
        <v>3812</v>
      </c>
      <c r="AI79" s="36">
        <v>2719</v>
      </c>
      <c r="AJ79" s="36">
        <v>1193</v>
      </c>
      <c r="AK79" s="36">
        <v>9493</v>
      </c>
      <c r="AL79" s="36">
        <v>72290</v>
      </c>
      <c r="AM79" s="36">
        <v>609</v>
      </c>
      <c r="AN79" s="36">
        <v>14725</v>
      </c>
      <c r="AO79" s="36">
        <v>7723</v>
      </c>
      <c r="AP79" s="36">
        <v>3331</v>
      </c>
      <c r="AQ79" s="36">
        <v>2446</v>
      </c>
      <c r="AR79" s="36">
        <v>4181</v>
      </c>
      <c r="AS79" s="36">
        <v>9834</v>
      </c>
      <c r="AT79" s="36">
        <v>6034</v>
      </c>
      <c r="AU79" s="36">
        <v>3928</v>
      </c>
      <c r="AV79" s="36">
        <v>2316</v>
      </c>
      <c r="AW79" s="36">
        <v>39016</v>
      </c>
      <c r="AX79" s="36">
        <v>310</v>
      </c>
      <c r="AY79" s="36">
        <v>568</v>
      </c>
    </row>
    <row r="80" s="42" customFormat="1" ht="15.75"/>
    <row r="81" ht="15.75">
      <c r="A81" s="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189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8522</v>
      </c>
      <c r="C9" s="36">
        <v>620</v>
      </c>
      <c r="D9" s="36">
        <v>26295</v>
      </c>
      <c r="E9" s="36">
        <v>410</v>
      </c>
      <c r="F9" s="36">
        <v>67746</v>
      </c>
      <c r="G9" s="36">
        <v>126</v>
      </c>
      <c r="H9" s="36">
        <v>1452</v>
      </c>
      <c r="I9" s="36">
        <v>15382</v>
      </c>
      <c r="J9" s="36">
        <v>15264</v>
      </c>
      <c r="K9" s="36">
        <v>192197</v>
      </c>
      <c r="L9" s="36">
        <v>4374</v>
      </c>
      <c r="M9" s="36">
        <v>43</v>
      </c>
      <c r="N9" s="36">
        <v>979</v>
      </c>
      <c r="O9" s="36">
        <v>7763</v>
      </c>
      <c r="P9" s="36">
        <v>731</v>
      </c>
      <c r="Q9" s="36">
        <v>2458</v>
      </c>
      <c r="R9" s="36">
        <v>24</v>
      </c>
      <c r="S9" s="36">
        <v>2371</v>
      </c>
      <c r="T9" s="36">
        <v>358</v>
      </c>
      <c r="U9" s="36">
        <v>176</v>
      </c>
      <c r="V9" s="36">
        <v>309</v>
      </c>
      <c r="W9" s="36">
        <v>17</v>
      </c>
      <c r="X9" s="36">
        <v>1023</v>
      </c>
      <c r="Y9" s="36">
        <v>39</v>
      </c>
      <c r="Z9" s="36">
        <v>472</v>
      </c>
      <c r="AA9" s="36">
        <v>35</v>
      </c>
      <c r="AB9" s="36">
        <v>399</v>
      </c>
      <c r="AC9" s="36">
        <v>4275</v>
      </c>
      <c r="AD9" s="36">
        <v>15060</v>
      </c>
      <c r="AE9" s="36">
        <v>8071</v>
      </c>
      <c r="AF9" s="36">
        <v>4205</v>
      </c>
      <c r="AG9" s="36">
        <v>1576</v>
      </c>
      <c r="AH9" s="36">
        <v>3583</v>
      </c>
      <c r="AI9" s="36">
        <v>2244</v>
      </c>
      <c r="AJ9" s="36">
        <v>1005</v>
      </c>
      <c r="AK9" s="36">
        <v>8068</v>
      </c>
      <c r="AL9" s="36">
        <v>58877</v>
      </c>
      <c r="AM9" s="36">
        <v>409</v>
      </c>
      <c r="AN9" s="36">
        <v>10428</v>
      </c>
      <c r="AO9" s="36">
        <v>5981</v>
      </c>
      <c r="AP9" s="36">
        <v>2844</v>
      </c>
      <c r="AQ9" s="36">
        <v>2104</v>
      </c>
      <c r="AR9" s="36">
        <v>3426</v>
      </c>
      <c r="AS9" s="36">
        <v>8434</v>
      </c>
      <c r="AT9" s="36">
        <v>4730</v>
      </c>
      <c r="AU9" s="36">
        <v>2962</v>
      </c>
      <c r="AV9" s="36">
        <v>1993</v>
      </c>
      <c r="AW9" s="36">
        <v>34698</v>
      </c>
      <c r="AX9" s="36">
        <v>290</v>
      </c>
      <c r="AY9" s="36">
        <v>521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4062</v>
      </c>
      <c r="C11" s="36">
        <v>131</v>
      </c>
      <c r="D11" s="36">
        <v>7931</v>
      </c>
      <c r="E11" s="36">
        <v>158</v>
      </c>
      <c r="F11" s="36">
        <v>18177</v>
      </c>
      <c r="G11" s="36">
        <v>62</v>
      </c>
      <c r="H11" s="36">
        <v>47</v>
      </c>
      <c r="I11" s="36">
        <v>3103</v>
      </c>
      <c r="J11" s="36">
        <v>4613</v>
      </c>
      <c r="K11" s="36">
        <v>53319</v>
      </c>
      <c r="L11" s="36">
        <v>1509</v>
      </c>
      <c r="M11" s="36">
        <v>18</v>
      </c>
      <c r="N11" s="36">
        <v>665</v>
      </c>
      <c r="O11" s="36">
        <v>3000</v>
      </c>
      <c r="P11" s="36">
        <v>288</v>
      </c>
      <c r="Q11" s="36">
        <v>475</v>
      </c>
      <c r="R11" s="38">
        <v>0</v>
      </c>
      <c r="S11" s="36">
        <v>360</v>
      </c>
      <c r="T11" s="36">
        <v>136</v>
      </c>
      <c r="U11" s="36">
        <v>39</v>
      </c>
      <c r="V11" s="36">
        <v>64</v>
      </c>
      <c r="W11" s="36">
        <v>4</v>
      </c>
      <c r="X11" s="36">
        <v>242</v>
      </c>
      <c r="Y11" s="36">
        <v>5</v>
      </c>
      <c r="Z11" s="36">
        <v>90</v>
      </c>
      <c r="AA11" s="36">
        <v>1</v>
      </c>
      <c r="AB11" s="36">
        <v>84</v>
      </c>
      <c r="AC11" s="36">
        <v>1412</v>
      </c>
      <c r="AD11" s="36">
        <v>6011</v>
      </c>
      <c r="AE11" s="36">
        <v>1411</v>
      </c>
      <c r="AF11" s="36">
        <v>1244</v>
      </c>
      <c r="AG11" s="36">
        <v>530</v>
      </c>
      <c r="AH11" s="36">
        <v>1039</v>
      </c>
      <c r="AI11" s="36">
        <v>670</v>
      </c>
      <c r="AJ11" s="36">
        <v>240</v>
      </c>
      <c r="AK11" s="36">
        <v>1851</v>
      </c>
      <c r="AL11" s="36">
        <v>24543</v>
      </c>
      <c r="AM11" s="36">
        <v>205</v>
      </c>
      <c r="AN11" s="36">
        <v>2842</v>
      </c>
      <c r="AO11" s="36">
        <v>1691</v>
      </c>
      <c r="AP11" s="36">
        <v>692</v>
      </c>
      <c r="AQ11" s="36">
        <v>926</v>
      </c>
      <c r="AR11" s="36">
        <v>883</v>
      </c>
      <c r="AS11" s="36">
        <v>3767</v>
      </c>
      <c r="AT11" s="36">
        <v>1309</v>
      </c>
      <c r="AU11" s="36">
        <v>504</v>
      </c>
      <c r="AV11" s="36">
        <v>203</v>
      </c>
      <c r="AW11" s="36">
        <v>14273</v>
      </c>
      <c r="AX11" s="36">
        <v>68</v>
      </c>
      <c r="AY11" s="36">
        <v>183</v>
      </c>
    </row>
    <row r="12" spans="1:51" ht="15.75">
      <c r="A12" s="45" t="s">
        <v>14</v>
      </c>
      <c r="B12" s="36">
        <v>103</v>
      </c>
      <c r="C12" s="36">
        <v>1</v>
      </c>
      <c r="D12" s="36">
        <v>316</v>
      </c>
      <c r="E12" s="36">
        <v>10</v>
      </c>
      <c r="F12" s="36">
        <v>3675</v>
      </c>
      <c r="G12" s="38">
        <v>0</v>
      </c>
      <c r="H12" s="36">
        <v>3</v>
      </c>
      <c r="I12" s="36">
        <v>194</v>
      </c>
      <c r="J12" s="36">
        <v>323</v>
      </c>
      <c r="K12" s="36">
        <v>7933</v>
      </c>
      <c r="L12" s="36">
        <v>186</v>
      </c>
      <c r="M12" s="36">
        <v>1</v>
      </c>
      <c r="N12" s="36">
        <v>17</v>
      </c>
      <c r="O12" s="36">
        <v>150</v>
      </c>
      <c r="P12" s="36">
        <v>30</v>
      </c>
      <c r="Q12" s="36">
        <v>63</v>
      </c>
      <c r="R12" s="38">
        <v>0</v>
      </c>
      <c r="S12" s="36">
        <v>52</v>
      </c>
      <c r="T12" s="36">
        <v>12</v>
      </c>
      <c r="U12" s="36">
        <v>7</v>
      </c>
      <c r="V12" s="36">
        <v>5</v>
      </c>
      <c r="W12" s="38">
        <v>0</v>
      </c>
      <c r="X12" s="36">
        <v>23</v>
      </c>
      <c r="Y12" s="38">
        <v>1</v>
      </c>
      <c r="Z12" s="36">
        <v>7</v>
      </c>
      <c r="AA12" s="38">
        <v>0</v>
      </c>
      <c r="AB12" s="36">
        <v>10</v>
      </c>
      <c r="AC12" s="36">
        <v>164</v>
      </c>
      <c r="AD12" s="36">
        <v>410</v>
      </c>
      <c r="AE12" s="36">
        <v>165</v>
      </c>
      <c r="AF12" s="36">
        <v>181</v>
      </c>
      <c r="AG12" s="36">
        <v>63</v>
      </c>
      <c r="AH12" s="36">
        <v>48</v>
      </c>
      <c r="AI12" s="36">
        <v>59</v>
      </c>
      <c r="AJ12" s="36">
        <v>14</v>
      </c>
      <c r="AK12" s="36">
        <v>134</v>
      </c>
      <c r="AL12" s="36">
        <v>1821</v>
      </c>
      <c r="AM12" s="36">
        <v>37</v>
      </c>
      <c r="AN12" s="36">
        <v>195</v>
      </c>
      <c r="AO12" s="36">
        <v>114</v>
      </c>
      <c r="AP12" s="36">
        <v>71</v>
      </c>
      <c r="AQ12" s="36">
        <v>94</v>
      </c>
      <c r="AR12" s="36">
        <v>75</v>
      </c>
      <c r="AS12" s="36">
        <v>130</v>
      </c>
      <c r="AT12" s="36">
        <v>111</v>
      </c>
      <c r="AU12" s="36">
        <v>33</v>
      </c>
      <c r="AV12" s="36">
        <v>19</v>
      </c>
      <c r="AW12" s="36">
        <v>1249</v>
      </c>
      <c r="AX12" s="36">
        <v>1</v>
      </c>
      <c r="AY12" s="36">
        <v>15</v>
      </c>
    </row>
    <row r="13" spans="1:51" ht="15.75">
      <c r="A13" s="45" t="s">
        <v>15</v>
      </c>
      <c r="B13" s="36">
        <v>668</v>
      </c>
      <c r="C13" s="36">
        <v>34</v>
      </c>
      <c r="D13" s="36">
        <v>1526</v>
      </c>
      <c r="E13" s="36">
        <v>48</v>
      </c>
      <c r="F13" s="36">
        <v>5926</v>
      </c>
      <c r="G13" s="36">
        <v>5</v>
      </c>
      <c r="H13" s="36">
        <v>5</v>
      </c>
      <c r="I13" s="36">
        <v>551</v>
      </c>
      <c r="J13" s="36">
        <v>1278</v>
      </c>
      <c r="K13" s="36">
        <v>14419</v>
      </c>
      <c r="L13" s="36">
        <v>445</v>
      </c>
      <c r="M13" s="36">
        <v>2</v>
      </c>
      <c r="N13" s="36">
        <v>107</v>
      </c>
      <c r="O13" s="36">
        <v>660</v>
      </c>
      <c r="P13" s="36">
        <v>105</v>
      </c>
      <c r="Q13" s="36">
        <v>79</v>
      </c>
      <c r="R13" s="38">
        <v>0</v>
      </c>
      <c r="S13" s="36">
        <v>85</v>
      </c>
      <c r="T13" s="36">
        <v>33</v>
      </c>
      <c r="U13" s="36">
        <v>6</v>
      </c>
      <c r="V13" s="36">
        <v>17</v>
      </c>
      <c r="W13" s="38">
        <v>0</v>
      </c>
      <c r="X13" s="36">
        <v>47</v>
      </c>
      <c r="Y13" s="36">
        <v>2</v>
      </c>
      <c r="Z13" s="36">
        <v>12</v>
      </c>
      <c r="AA13" s="38">
        <v>0</v>
      </c>
      <c r="AB13" s="36">
        <v>27</v>
      </c>
      <c r="AC13" s="36">
        <v>367</v>
      </c>
      <c r="AD13" s="36">
        <v>1300</v>
      </c>
      <c r="AE13" s="36">
        <v>405</v>
      </c>
      <c r="AF13" s="36">
        <v>420</v>
      </c>
      <c r="AG13" s="36">
        <v>243</v>
      </c>
      <c r="AH13" s="36">
        <v>442</v>
      </c>
      <c r="AI13" s="36">
        <v>162</v>
      </c>
      <c r="AJ13" s="36">
        <v>55</v>
      </c>
      <c r="AK13" s="36">
        <v>464</v>
      </c>
      <c r="AL13" s="36">
        <v>3966</v>
      </c>
      <c r="AM13" s="36">
        <v>52</v>
      </c>
      <c r="AN13" s="36">
        <v>717</v>
      </c>
      <c r="AO13" s="36">
        <v>442</v>
      </c>
      <c r="AP13" s="36">
        <v>156</v>
      </c>
      <c r="AQ13" s="36">
        <v>264</v>
      </c>
      <c r="AR13" s="36">
        <v>214</v>
      </c>
      <c r="AS13" s="36">
        <v>521</v>
      </c>
      <c r="AT13" s="36">
        <v>307</v>
      </c>
      <c r="AU13" s="36">
        <v>76</v>
      </c>
      <c r="AV13" s="36">
        <v>43</v>
      </c>
      <c r="AW13" s="36">
        <v>2994</v>
      </c>
      <c r="AX13" s="36">
        <v>19</v>
      </c>
      <c r="AY13" s="36">
        <v>43</v>
      </c>
    </row>
    <row r="14" spans="1:51" ht="15.75">
      <c r="A14" s="45" t="s">
        <v>16</v>
      </c>
      <c r="B14" s="36">
        <v>2649</v>
      </c>
      <c r="C14" s="36">
        <v>72</v>
      </c>
      <c r="D14" s="36">
        <v>3326</v>
      </c>
      <c r="E14" s="36">
        <v>32</v>
      </c>
      <c r="F14" s="36">
        <v>1516</v>
      </c>
      <c r="G14" s="36">
        <v>51</v>
      </c>
      <c r="H14" s="36">
        <v>3</v>
      </c>
      <c r="I14" s="36">
        <v>717</v>
      </c>
      <c r="J14" s="36">
        <v>562</v>
      </c>
      <c r="K14" s="36">
        <v>9303</v>
      </c>
      <c r="L14" s="36">
        <v>270</v>
      </c>
      <c r="M14" s="36">
        <v>4</v>
      </c>
      <c r="N14" s="36">
        <v>266</v>
      </c>
      <c r="O14" s="36">
        <v>1497</v>
      </c>
      <c r="P14" s="36">
        <v>99</v>
      </c>
      <c r="Q14" s="36">
        <v>202</v>
      </c>
      <c r="R14" s="38">
        <v>0</v>
      </c>
      <c r="S14" s="36">
        <v>104</v>
      </c>
      <c r="T14" s="36">
        <v>45</v>
      </c>
      <c r="U14" s="36">
        <v>12</v>
      </c>
      <c r="V14" s="36">
        <v>21</v>
      </c>
      <c r="W14" s="36">
        <v>4</v>
      </c>
      <c r="X14" s="36">
        <v>106</v>
      </c>
      <c r="Y14" s="38">
        <v>1</v>
      </c>
      <c r="Z14" s="36">
        <v>47</v>
      </c>
      <c r="AA14" s="38">
        <v>0</v>
      </c>
      <c r="AB14" s="36">
        <v>32</v>
      </c>
      <c r="AC14" s="36">
        <v>341</v>
      </c>
      <c r="AD14" s="36">
        <v>2242</v>
      </c>
      <c r="AE14" s="36">
        <v>245</v>
      </c>
      <c r="AF14" s="36">
        <v>152</v>
      </c>
      <c r="AG14" s="36">
        <v>45</v>
      </c>
      <c r="AH14" s="36">
        <v>151</v>
      </c>
      <c r="AI14" s="36">
        <v>227</v>
      </c>
      <c r="AJ14" s="36">
        <v>81</v>
      </c>
      <c r="AK14" s="36">
        <v>566</v>
      </c>
      <c r="AL14" s="36">
        <v>13257</v>
      </c>
      <c r="AM14" s="36">
        <v>70</v>
      </c>
      <c r="AN14" s="36">
        <v>857</v>
      </c>
      <c r="AO14" s="36">
        <v>482</v>
      </c>
      <c r="AP14" s="36">
        <v>62</v>
      </c>
      <c r="AQ14" s="36">
        <v>235</v>
      </c>
      <c r="AR14" s="36">
        <v>73</v>
      </c>
      <c r="AS14" s="36">
        <v>2629</v>
      </c>
      <c r="AT14" s="36">
        <v>412</v>
      </c>
      <c r="AU14" s="36">
        <v>241</v>
      </c>
      <c r="AV14" s="36">
        <v>41</v>
      </c>
      <c r="AW14" s="36">
        <v>6937</v>
      </c>
      <c r="AX14" s="36">
        <v>17</v>
      </c>
      <c r="AY14" s="36">
        <v>71</v>
      </c>
    </row>
    <row r="15" spans="1:51" ht="15.75">
      <c r="A15" s="45" t="s">
        <v>17</v>
      </c>
      <c r="B15" s="36">
        <v>512</v>
      </c>
      <c r="C15" s="36">
        <v>21</v>
      </c>
      <c r="D15" s="36">
        <v>2236</v>
      </c>
      <c r="E15" s="36">
        <v>58</v>
      </c>
      <c r="F15" s="36">
        <v>5933</v>
      </c>
      <c r="G15" s="36">
        <v>4</v>
      </c>
      <c r="H15" s="36">
        <v>22</v>
      </c>
      <c r="I15" s="36">
        <v>1308</v>
      </c>
      <c r="J15" s="36">
        <v>2029</v>
      </c>
      <c r="K15" s="36">
        <v>16148</v>
      </c>
      <c r="L15" s="36">
        <v>411</v>
      </c>
      <c r="M15" s="36">
        <v>9</v>
      </c>
      <c r="N15" s="36">
        <v>257</v>
      </c>
      <c r="O15" s="36">
        <v>565</v>
      </c>
      <c r="P15" s="36">
        <v>41</v>
      </c>
      <c r="Q15" s="36">
        <v>107</v>
      </c>
      <c r="R15" s="38">
        <v>0</v>
      </c>
      <c r="S15" s="36">
        <v>71</v>
      </c>
      <c r="T15" s="36">
        <v>29</v>
      </c>
      <c r="U15" s="36">
        <v>11</v>
      </c>
      <c r="V15" s="36">
        <v>12</v>
      </c>
      <c r="W15" s="38">
        <v>0</v>
      </c>
      <c r="X15" s="36">
        <v>51</v>
      </c>
      <c r="Y15" s="38">
        <v>1</v>
      </c>
      <c r="Z15" s="36">
        <v>15</v>
      </c>
      <c r="AA15" s="36">
        <v>1</v>
      </c>
      <c r="AB15" s="36">
        <v>9</v>
      </c>
      <c r="AC15" s="36">
        <v>457</v>
      </c>
      <c r="AD15" s="36">
        <v>1715</v>
      </c>
      <c r="AE15" s="36">
        <v>388</v>
      </c>
      <c r="AF15" s="36">
        <v>399</v>
      </c>
      <c r="AG15" s="36">
        <v>161</v>
      </c>
      <c r="AH15" s="36">
        <v>320</v>
      </c>
      <c r="AI15" s="36">
        <v>185</v>
      </c>
      <c r="AJ15" s="36">
        <v>76</v>
      </c>
      <c r="AK15" s="36">
        <v>527</v>
      </c>
      <c r="AL15" s="36">
        <v>4244</v>
      </c>
      <c r="AM15" s="36">
        <v>40</v>
      </c>
      <c r="AN15" s="36">
        <v>835</v>
      </c>
      <c r="AO15" s="36">
        <v>521</v>
      </c>
      <c r="AP15" s="36">
        <v>377</v>
      </c>
      <c r="AQ15" s="36">
        <v>269</v>
      </c>
      <c r="AR15" s="36">
        <v>487</v>
      </c>
      <c r="AS15" s="36">
        <v>384</v>
      </c>
      <c r="AT15" s="36">
        <v>351</v>
      </c>
      <c r="AU15" s="36">
        <v>107</v>
      </c>
      <c r="AV15" s="36">
        <v>82</v>
      </c>
      <c r="AW15" s="36">
        <v>2454</v>
      </c>
      <c r="AX15" s="36">
        <v>19</v>
      </c>
      <c r="AY15" s="36">
        <v>43</v>
      </c>
    </row>
    <row r="16" spans="1:51" ht="15.75">
      <c r="A16" s="45" t="s">
        <v>18</v>
      </c>
      <c r="B16" s="36">
        <v>130</v>
      </c>
      <c r="C16" s="36">
        <v>3</v>
      </c>
      <c r="D16" s="36">
        <v>527</v>
      </c>
      <c r="E16" s="36">
        <v>10</v>
      </c>
      <c r="F16" s="36">
        <v>1127</v>
      </c>
      <c r="G16" s="36">
        <v>2</v>
      </c>
      <c r="H16" s="36">
        <v>14</v>
      </c>
      <c r="I16" s="36">
        <v>333</v>
      </c>
      <c r="J16" s="36">
        <v>421</v>
      </c>
      <c r="K16" s="36">
        <v>5516</v>
      </c>
      <c r="L16" s="36">
        <v>197</v>
      </c>
      <c r="M16" s="36">
        <v>2</v>
      </c>
      <c r="N16" s="36">
        <v>18</v>
      </c>
      <c r="O16" s="36">
        <v>128</v>
      </c>
      <c r="P16" s="36">
        <v>13</v>
      </c>
      <c r="Q16" s="36">
        <v>24</v>
      </c>
      <c r="R16" s="38">
        <v>0</v>
      </c>
      <c r="S16" s="36">
        <v>48</v>
      </c>
      <c r="T16" s="36">
        <v>17</v>
      </c>
      <c r="U16" s="36">
        <v>3</v>
      </c>
      <c r="V16" s="36">
        <v>9</v>
      </c>
      <c r="W16" s="38">
        <v>0</v>
      </c>
      <c r="X16" s="36">
        <v>15</v>
      </c>
      <c r="Y16" s="38">
        <v>0</v>
      </c>
      <c r="Z16" s="36">
        <v>9</v>
      </c>
      <c r="AA16" s="38">
        <v>0</v>
      </c>
      <c r="AB16" s="36">
        <v>6</v>
      </c>
      <c r="AC16" s="36">
        <v>83</v>
      </c>
      <c r="AD16" s="36">
        <v>344</v>
      </c>
      <c r="AE16" s="36">
        <v>208</v>
      </c>
      <c r="AF16" s="36">
        <v>92</v>
      </c>
      <c r="AG16" s="36">
        <v>18</v>
      </c>
      <c r="AH16" s="36">
        <v>78</v>
      </c>
      <c r="AI16" s="36">
        <v>37</v>
      </c>
      <c r="AJ16" s="36">
        <v>14</v>
      </c>
      <c r="AK16" s="36">
        <v>160</v>
      </c>
      <c r="AL16" s="36">
        <v>1255</v>
      </c>
      <c r="AM16" s="36">
        <v>6</v>
      </c>
      <c r="AN16" s="36">
        <v>238</v>
      </c>
      <c r="AO16" s="36">
        <v>132</v>
      </c>
      <c r="AP16" s="36">
        <v>26</v>
      </c>
      <c r="AQ16" s="36">
        <v>64</v>
      </c>
      <c r="AR16" s="36">
        <v>34</v>
      </c>
      <c r="AS16" s="36">
        <v>103</v>
      </c>
      <c r="AT16" s="36">
        <v>128</v>
      </c>
      <c r="AU16" s="36">
        <v>47</v>
      </c>
      <c r="AV16" s="36">
        <v>18</v>
      </c>
      <c r="AW16" s="36">
        <v>639</v>
      </c>
      <c r="AX16" s="36">
        <v>12</v>
      </c>
      <c r="AY16" s="36">
        <v>11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4460</v>
      </c>
      <c r="C18" s="36">
        <v>489</v>
      </c>
      <c r="D18" s="36">
        <v>18364</v>
      </c>
      <c r="E18" s="36">
        <v>252</v>
      </c>
      <c r="F18" s="36">
        <v>49569</v>
      </c>
      <c r="G18" s="36">
        <v>64</v>
      </c>
      <c r="H18" s="36">
        <v>1405</v>
      </c>
      <c r="I18" s="36">
        <v>12279</v>
      </c>
      <c r="J18" s="36">
        <v>10651</v>
      </c>
      <c r="K18" s="36">
        <v>138878</v>
      </c>
      <c r="L18" s="36">
        <v>2865</v>
      </c>
      <c r="M18" s="36">
        <v>25</v>
      </c>
      <c r="N18" s="36">
        <v>314</v>
      </c>
      <c r="O18" s="36">
        <v>4763</v>
      </c>
      <c r="P18" s="36">
        <v>443</v>
      </c>
      <c r="Q18" s="36">
        <v>1983</v>
      </c>
      <c r="R18" s="36">
        <v>24</v>
      </c>
      <c r="S18" s="36">
        <v>2011</v>
      </c>
      <c r="T18" s="36">
        <v>222</v>
      </c>
      <c r="U18" s="36">
        <v>137</v>
      </c>
      <c r="V18" s="36">
        <v>245</v>
      </c>
      <c r="W18" s="36">
        <v>13</v>
      </c>
      <c r="X18" s="36">
        <v>781</v>
      </c>
      <c r="Y18" s="36">
        <v>34</v>
      </c>
      <c r="Z18" s="36">
        <v>382</v>
      </c>
      <c r="AA18" s="36">
        <v>34</v>
      </c>
      <c r="AB18" s="36">
        <v>315</v>
      </c>
      <c r="AC18" s="36">
        <v>2863</v>
      </c>
      <c r="AD18" s="36">
        <v>9049</v>
      </c>
      <c r="AE18" s="36">
        <v>6660</v>
      </c>
      <c r="AF18" s="36">
        <v>2961</v>
      </c>
      <c r="AG18" s="36">
        <v>1046</v>
      </c>
      <c r="AH18" s="36">
        <v>2544</v>
      </c>
      <c r="AI18" s="36">
        <v>1574</v>
      </c>
      <c r="AJ18" s="36">
        <v>765</v>
      </c>
      <c r="AK18" s="36">
        <v>6217</v>
      </c>
      <c r="AL18" s="36">
        <v>34334</v>
      </c>
      <c r="AM18" s="36">
        <v>204</v>
      </c>
      <c r="AN18" s="36">
        <v>7586</v>
      </c>
      <c r="AO18" s="36">
        <v>4290</v>
      </c>
      <c r="AP18" s="36">
        <v>2152</v>
      </c>
      <c r="AQ18" s="36">
        <v>1178</v>
      </c>
      <c r="AR18" s="36">
        <v>2543</v>
      </c>
      <c r="AS18" s="36">
        <v>4667</v>
      </c>
      <c r="AT18" s="36">
        <v>3421</v>
      </c>
      <c r="AU18" s="36">
        <v>2458</v>
      </c>
      <c r="AV18" s="36">
        <v>1790</v>
      </c>
      <c r="AW18" s="36">
        <v>20425</v>
      </c>
      <c r="AX18" s="36">
        <v>222</v>
      </c>
      <c r="AY18" s="36">
        <v>338</v>
      </c>
    </row>
    <row r="19" spans="1:51" ht="15.75">
      <c r="A19" s="45" t="s">
        <v>20</v>
      </c>
      <c r="B19" s="36">
        <v>164</v>
      </c>
      <c r="C19" s="36">
        <v>25</v>
      </c>
      <c r="D19" s="36">
        <v>430</v>
      </c>
      <c r="E19" s="36">
        <v>4</v>
      </c>
      <c r="F19" s="36">
        <v>982</v>
      </c>
      <c r="G19" s="36">
        <v>2</v>
      </c>
      <c r="H19" s="36">
        <v>38</v>
      </c>
      <c r="I19" s="36">
        <v>717</v>
      </c>
      <c r="J19" s="36">
        <v>380</v>
      </c>
      <c r="K19" s="36">
        <v>3923</v>
      </c>
      <c r="L19" s="36">
        <v>111</v>
      </c>
      <c r="M19" s="36">
        <v>1</v>
      </c>
      <c r="N19" s="36">
        <v>10</v>
      </c>
      <c r="O19" s="36">
        <v>83</v>
      </c>
      <c r="P19" s="36">
        <v>9</v>
      </c>
      <c r="Q19" s="36">
        <v>35</v>
      </c>
      <c r="R19" s="38">
        <v>0</v>
      </c>
      <c r="S19" s="36">
        <v>68</v>
      </c>
      <c r="T19" s="36">
        <v>3</v>
      </c>
      <c r="U19" s="38">
        <v>2</v>
      </c>
      <c r="V19" s="36">
        <v>8</v>
      </c>
      <c r="W19" s="38">
        <v>0</v>
      </c>
      <c r="X19" s="36">
        <v>12</v>
      </c>
      <c r="Y19" s="38">
        <v>0</v>
      </c>
      <c r="Z19" s="36">
        <v>11</v>
      </c>
      <c r="AA19" s="38">
        <v>0</v>
      </c>
      <c r="AB19" s="36">
        <v>4</v>
      </c>
      <c r="AC19" s="36">
        <v>89</v>
      </c>
      <c r="AD19" s="36">
        <v>263</v>
      </c>
      <c r="AE19" s="36">
        <v>181</v>
      </c>
      <c r="AF19" s="36">
        <v>65</v>
      </c>
      <c r="AG19" s="36">
        <v>27</v>
      </c>
      <c r="AH19" s="36">
        <v>69</v>
      </c>
      <c r="AI19" s="36">
        <v>49</v>
      </c>
      <c r="AJ19" s="36">
        <v>20</v>
      </c>
      <c r="AK19" s="36">
        <v>219</v>
      </c>
      <c r="AL19" s="36">
        <v>1410</v>
      </c>
      <c r="AM19" s="36">
        <v>1</v>
      </c>
      <c r="AN19" s="36">
        <v>190</v>
      </c>
      <c r="AO19" s="36">
        <v>113</v>
      </c>
      <c r="AP19" s="36">
        <v>82</v>
      </c>
      <c r="AQ19" s="36">
        <v>21</v>
      </c>
      <c r="AR19" s="36">
        <v>101</v>
      </c>
      <c r="AS19" s="36">
        <v>189</v>
      </c>
      <c r="AT19" s="36">
        <v>54</v>
      </c>
      <c r="AU19" s="36">
        <v>53</v>
      </c>
      <c r="AV19" s="36">
        <v>26</v>
      </c>
      <c r="AW19" s="36">
        <v>737</v>
      </c>
      <c r="AX19" s="36">
        <v>14</v>
      </c>
      <c r="AY19" s="36">
        <v>8</v>
      </c>
    </row>
    <row r="20" spans="1:51" ht="15.75">
      <c r="A20" s="45" t="s">
        <v>21</v>
      </c>
      <c r="B20" s="36">
        <v>2</v>
      </c>
      <c r="C20" s="38">
        <v>0</v>
      </c>
      <c r="D20" s="36">
        <v>8</v>
      </c>
      <c r="E20" s="36">
        <v>1</v>
      </c>
      <c r="F20" s="36">
        <v>303</v>
      </c>
      <c r="G20" s="38">
        <v>0</v>
      </c>
      <c r="H20" s="36">
        <v>9</v>
      </c>
      <c r="I20" s="36">
        <v>34</v>
      </c>
      <c r="J20" s="36">
        <v>25</v>
      </c>
      <c r="K20" s="36">
        <v>501</v>
      </c>
      <c r="L20" s="36">
        <v>8</v>
      </c>
      <c r="M20" s="38">
        <v>0</v>
      </c>
      <c r="N20" s="36">
        <v>1</v>
      </c>
      <c r="O20" s="36">
        <v>7</v>
      </c>
      <c r="P20" s="36">
        <v>1</v>
      </c>
      <c r="Q20" s="36">
        <v>4</v>
      </c>
      <c r="R20" s="38">
        <v>0</v>
      </c>
      <c r="S20" s="36">
        <v>13</v>
      </c>
      <c r="T20" s="38">
        <v>0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0</v>
      </c>
      <c r="AA20" s="38">
        <v>0</v>
      </c>
      <c r="AB20" s="36">
        <v>1</v>
      </c>
      <c r="AC20" s="36">
        <v>3</v>
      </c>
      <c r="AD20" s="36">
        <v>9</v>
      </c>
      <c r="AE20" s="36">
        <v>9</v>
      </c>
      <c r="AF20" s="36">
        <v>3</v>
      </c>
      <c r="AG20" s="36">
        <v>7</v>
      </c>
      <c r="AH20" s="36">
        <v>14</v>
      </c>
      <c r="AI20" s="36">
        <v>4</v>
      </c>
      <c r="AJ20" s="36">
        <v>2</v>
      </c>
      <c r="AK20" s="36">
        <v>13</v>
      </c>
      <c r="AL20" s="36">
        <v>42</v>
      </c>
      <c r="AM20" s="36">
        <v>4</v>
      </c>
      <c r="AN20" s="36">
        <v>16</v>
      </c>
      <c r="AO20" s="36">
        <v>7</v>
      </c>
      <c r="AP20" s="36">
        <v>4</v>
      </c>
      <c r="AQ20" s="36">
        <v>1</v>
      </c>
      <c r="AR20" s="36">
        <v>3</v>
      </c>
      <c r="AS20" s="36">
        <v>9</v>
      </c>
      <c r="AT20" s="36">
        <v>4</v>
      </c>
      <c r="AU20" s="36">
        <v>11</v>
      </c>
      <c r="AV20" s="36">
        <v>4</v>
      </c>
      <c r="AW20" s="36">
        <v>16</v>
      </c>
      <c r="AX20" s="36">
        <v>2</v>
      </c>
      <c r="AY20" s="38">
        <v>0</v>
      </c>
    </row>
    <row r="21" spans="1:51" ht="15.75">
      <c r="A21" s="45" t="s">
        <v>22</v>
      </c>
      <c r="B21" s="36">
        <v>29</v>
      </c>
      <c r="C21" s="36">
        <v>7</v>
      </c>
      <c r="D21" s="36">
        <v>122</v>
      </c>
      <c r="E21" s="36">
        <v>1</v>
      </c>
      <c r="F21" s="36">
        <v>674</v>
      </c>
      <c r="G21" s="38">
        <v>0</v>
      </c>
      <c r="H21" s="36">
        <v>24</v>
      </c>
      <c r="I21" s="36">
        <v>265</v>
      </c>
      <c r="J21" s="36">
        <v>176</v>
      </c>
      <c r="K21" s="36">
        <v>2541</v>
      </c>
      <c r="L21" s="36">
        <v>27</v>
      </c>
      <c r="M21" s="38">
        <v>0</v>
      </c>
      <c r="N21" s="36">
        <v>4</v>
      </c>
      <c r="O21" s="36">
        <v>85</v>
      </c>
      <c r="P21" s="36">
        <v>8</v>
      </c>
      <c r="Q21" s="36">
        <v>16</v>
      </c>
      <c r="R21" s="36">
        <v>13</v>
      </c>
      <c r="S21" s="36">
        <v>88</v>
      </c>
      <c r="T21" s="36">
        <v>6</v>
      </c>
      <c r="U21" s="38">
        <v>1</v>
      </c>
      <c r="V21" s="36">
        <v>5</v>
      </c>
      <c r="W21" s="38">
        <v>0</v>
      </c>
      <c r="X21" s="36">
        <v>9</v>
      </c>
      <c r="Y21" s="38">
        <v>0</v>
      </c>
      <c r="Z21" s="36">
        <v>2</v>
      </c>
      <c r="AA21" s="38">
        <v>0</v>
      </c>
      <c r="AB21" s="36">
        <v>2</v>
      </c>
      <c r="AC21" s="36">
        <v>49</v>
      </c>
      <c r="AD21" s="36">
        <v>130</v>
      </c>
      <c r="AE21" s="36">
        <v>214</v>
      </c>
      <c r="AF21" s="36">
        <v>49</v>
      </c>
      <c r="AG21" s="36">
        <v>12</v>
      </c>
      <c r="AH21" s="36">
        <v>48</v>
      </c>
      <c r="AI21" s="36">
        <v>29</v>
      </c>
      <c r="AJ21" s="36">
        <v>5</v>
      </c>
      <c r="AK21" s="36">
        <v>82</v>
      </c>
      <c r="AL21" s="36">
        <v>565</v>
      </c>
      <c r="AM21" s="36">
        <v>4</v>
      </c>
      <c r="AN21" s="36">
        <v>114</v>
      </c>
      <c r="AO21" s="36">
        <v>68</v>
      </c>
      <c r="AP21" s="36">
        <v>13</v>
      </c>
      <c r="AQ21" s="36">
        <v>26</v>
      </c>
      <c r="AR21" s="36">
        <v>101</v>
      </c>
      <c r="AS21" s="36">
        <v>58</v>
      </c>
      <c r="AT21" s="36">
        <v>33</v>
      </c>
      <c r="AU21" s="36">
        <v>33</v>
      </c>
      <c r="AV21" s="36">
        <v>31</v>
      </c>
      <c r="AW21" s="36">
        <v>357</v>
      </c>
      <c r="AX21" s="36">
        <v>2</v>
      </c>
      <c r="AY21" s="36">
        <v>5</v>
      </c>
    </row>
    <row r="22" spans="1:51" ht="15.75">
      <c r="A22" s="45" t="s">
        <v>23</v>
      </c>
      <c r="B22" s="36">
        <v>3</v>
      </c>
      <c r="C22" s="36">
        <v>2</v>
      </c>
      <c r="D22" s="36">
        <v>47</v>
      </c>
      <c r="E22" s="36">
        <v>3</v>
      </c>
      <c r="F22" s="36">
        <v>603</v>
      </c>
      <c r="G22" s="38">
        <v>0</v>
      </c>
      <c r="H22" s="36">
        <v>9</v>
      </c>
      <c r="I22" s="36">
        <v>27</v>
      </c>
      <c r="J22" s="36">
        <v>52</v>
      </c>
      <c r="K22" s="36">
        <v>803</v>
      </c>
      <c r="L22" s="36">
        <v>14</v>
      </c>
      <c r="M22" s="36">
        <v>1</v>
      </c>
      <c r="N22" s="38">
        <v>0</v>
      </c>
      <c r="O22" s="36">
        <v>21</v>
      </c>
      <c r="P22" s="38">
        <v>1</v>
      </c>
      <c r="Q22" s="36">
        <v>6</v>
      </c>
      <c r="R22" s="38">
        <v>0</v>
      </c>
      <c r="S22" s="36">
        <v>8</v>
      </c>
      <c r="T22" s="38">
        <v>0</v>
      </c>
      <c r="U22" s="38">
        <v>0</v>
      </c>
      <c r="V22" s="38">
        <v>0</v>
      </c>
      <c r="W22" s="38">
        <v>0</v>
      </c>
      <c r="X22" s="36">
        <v>1</v>
      </c>
      <c r="Y22" s="38">
        <v>0</v>
      </c>
      <c r="Z22" s="36">
        <v>2</v>
      </c>
      <c r="AA22" s="38">
        <v>0</v>
      </c>
      <c r="AB22" s="36">
        <v>1</v>
      </c>
      <c r="AC22" s="36">
        <v>14</v>
      </c>
      <c r="AD22" s="36">
        <v>29</v>
      </c>
      <c r="AE22" s="36">
        <v>36</v>
      </c>
      <c r="AF22" s="36">
        <v>17</v>
      </c>
      <c r="AG22" s="36">
        <v>5</v>
      </c>
      <c r="AH22" s="36">
        <v>17</v>
      </c>
      <c r="AI22" s="36">
        <v>7</v>
      </c>
      <c r="AJ22" s="36">
        <v>2</v>
      </c>
      <c r="AK22" s="36">
        <v>32</v>
      </c>
      <c r="AL22" s="36">
        <v>121</v>
      </c>
      <c r="AM22" s="38">
        <v>2</v>
      </c>
      <c r="AN22" s="36">
        <v>31</v>
      </c>
      <c r="AO22" s="36">
        <v>27</v>
      </c>
      <c r="AP22" s="36">
        <v>32</v>
      </c>
      <c r="AQ22" s="36">
        <v>3</v>
      </c>
      <c r="AR22" s="36">
        <v>8</v>
      </c>
      <c r="AS22" s="36">
        <v>6</v>
      </c>
      <c r="AT22" s="36">
        <v>11</v>
      </c>
      <c r="AU22" s="36">
        <v>14</v>
      </c>
      <c r="AV22" s="36">
        <v>16</v>
      </c>
      <c r="AW22" s="36">
        <v>50</v>
      </c>
      <c r="AX22" s="38">
        <v>0</v>
      </c>
      <c r="AY22" s="36">
        <v>1</v>
      </c>
    </row>
    <row r="23" spans="1:51" ht="15.75">
      <c r="A23" s="45" t="s">
        <v>24</v>
      </c>
      <c r="B23" s="36">
        <v>11</v>
      </c>
      <c r="C23" s="36">
        <v>7</v>
      </c>
      <c r="D23" s="36">
        <v>34</v>
      </c>
      <c r="E23" s="36">
        <v>1</v>
      </c>
      <c r="F23" s="36">
        <v>562</v>
      </c>
      <c r="G23" s="38">
        <v>0</v>
      </c>
      <c r="H23" s="36">
        <v>13</v>
      </c>
      <c r="I23" s="36">
        <v>48</v>
      </c>
      <c r="J23" s="36">
        <v>44</v>
      </c>
      <c r="K23" s="36">
        <v>950</v>
      </c>
      <c r="L23" s="36">
        <v>9</v>
      </c>
      <c r="M23" s="38">
        <v>1</v>
      </c>
      <c r="N23" s="38">
        <v>0</v>
      </c>
      <c r="O23" s="36">
        <v>29</v>
      </c>
      <c r="P23" s="36">
        <v>3</v>
      </c>
      <c r="Q23" s="36">
        <v>19</v>
      </c>
      <c r="R23" s="38">
        <v>0</v>
      </c>
      <c r="S23" s="36">
        <v>26</v>
      </c>
      <c r="T23" s="36">
        <v>3</v>
      </c>
      <c r="U23" s="38">
        <v>0</v>
      </c>
      <c r="V23" s="36">
        <v>1</v>
      </c>
      <c r="W23" s="38">
        <v>0</v>
      </c>
      <c r="X23" s="36">
        <v>5</v>
      </c>
      <c r="Y23" s="36">
        <v>1</v>
      </c>
      <c r="Z23" s="38">
        <v>0</v>
      </c>
      <c r="AA23" s="38">
        <v>0</v>
      </c>
      <c r="AB23" s="36">
        <v>4</v>
      </c>
      <c r="AC23" s="36">
        <v>14</v>
      </c>
      <c r="AD23" s="36">
        <v>34</v>
      </c>
      <c r="AE23" s="36">
        <v>48</v>
      </c>
      <c r="AF23" s="36">
        <v>23</v>
      </c>
      <c r="AG23" s="36">
        <v>5</v>
      </c>
      <c r="AH23" s="36">
        <v>20</v>
      </c>
      <c r="AI23" s="36">
        <v>4</v>
      </c>
      <c r="AJ23" s="36">
        <v>1</v>
      </c>
      <c r="AK23" s="36">
        <v>22</v>
      </c>
      <c r="AL23" s="36">
        <v>104</v>
      </c>
      <c r="AM23" s="38">
        <v>4</v>
      </c>
      <c r="AN23" s="36">
        <v>37</v>
      </c>
      <c r="AO23" s="36">
        <v>15</v>
      </c>
      <c r="AP23" s="36">
        <v>5</v>
      </c>
      <c r="AQ23" s="36">
        <v>1</v>
      </c>
      <c r="AR23" s="36">
        <v>10</v>
      </c>
      <c r="AS23" s="36">
        <v>4</v>
      </c>
      <c r="AT23" s="36">
        <v>21</v>
      </c>
      <c r="AU23" s="36">
        <v>22</v>
      </c>
      <c r="AV23" s="36">
        <v>10</v>
      </c>
      <c r="AW23" s="36">
        <v>50</v>
      </c>
      <c r="AX23" s="36">
        <v>2</v>
      </c>
      <c r="AY23" s="36">
        <v>4</v>
      </c>
    </row>
    <row r="24" spans="1:51" ht="15.75">
      <c r="A24" s="45" t="s">
        <v>25</v>
      </c>
      <c r="B24" s="36">
        <v>20</v>
      </c>
      <c r="C24" s="36">
        <v>2</v>
      </c>
      <c r="D24" s="36">
        <v>81</v>
      </c>
      <c r="E24" s="36">
        <v>3</v>
      </c>
      <c r="F24" s="36">
        <v>796</v>
      </c>
      <c r="G24" s="38">
        <v>0</v>
      </c>
      <c r="H24" s="36">
        <v>19</v>
      </c>
      <c r="I24" s="36">
        <v>42</v>
      </c>
      <c r="J24" s="36">
        <v>97</v>
      </c>
      <c r="K24" s="36">
        <v>1323</v>
      </c>
      <c r="L24" s="36">
        <v>21</v>
      </c>
      <c r="M24" s="38">
        <v>0</v>
      </c>
      <c r="N24" s="36">
        <v>2</v>
      </c>
      <c r="O24" s="36">
        <v>27</v>
      </c>
      <c r="P24" s="38">
        <v>0</v>
      </c>
      <c r="Q24" s="36">
        <v>2</v>
      </c>
      <c r="R24" s="38">
        <v>0</v>
      </c>
      <c r="S24" s="36">
        <v>15</v>
      </c>
      <c r="T24" s="38">
        <v>0</v>
      </c>
      <c r="U24" s="38">
        <v>0</v>
      </c>
      <c r="V24" s="36">
        <v>3</v>
      </c>
      <c r="W24" s="38">
        <v>0</v>
      </c>
      <c r="X24" s="36">
        <v>5</v>
      </c>
      <c r="Y24" s="38">
        <v>0</v>
      </c>
      <c r="Z24" s="36">
        <v>1</v>
      </c>
      <c r="AA24" s="36">
        <v>2</v>
      </c>
      <c r="AB24" s="36">
        <v>4</v>
      </c>
      <c r="AC24" s="36">
        <v>19</v>
      </c>
      <c r="AD24" s="36">
        <v>67</v>
      </c>
      <c r="AE24" s="36">
        <v>50</v>
      </c>
      <c r="AF24" s="36">
        <v>24</v>
      </c>
      <c r="AG24" s="36">
        <v>9</v>
      </c>
      <c r="AH24" s="36">
        <v>26</v>
      </c>
      <c r="AI24" s="36">
        <v>17</v>
      </c>
      <c r="AJ24" s="36">
        <v>8</v>
      </c>
      <c r="AK24" s="36">
        <v>84</v>
      </c>
      <c r="AL24" s="36">
        <v>198</v>
      </c>
      <c r="AM24" s="36">
        <v>6</v>
      </c>
      <c r="AN24" s="36">
        <v>62</v>
      </c>
      <c r="AO24" s="36">
        <v>33</v>
      </c>
      <c r="AP24" s="36">
        <v>30</v>
      </c>
      <c r="AQ24" s="36">
        <v>10</v>
      </c>
      <c r="AR24" s="36">
        <v>4</v>
      </c>
      <c r="AS24" s="36">
        <v>13</v>
      </c>
      <c r="AT24" s="36">
        <v>26</v>
      </c>
      <c r="AU24" s="36">
        <v>29</v>
      </c>
      <c r="AV24" s="36">
        <v>15</v>
      </c>
      <c r="AW24" s="36">
        <v>97</v>
      </c>
      <c r="AX24" s="36">
        <v>2</v>
      </c>
      <c r="AY24" s="36">
        <v>3</v>
      </c>
    </row>
    <row r="25" spans="1:51" ht="15.75">
      <c r="A25" s="45" t="s">
        <v>26</v>
      </c>
      <c r="B25" s="36">
        <v>6</v>
      </c>
      <c r="C25" s="38">
        <v>2</v>
      </c>
      <c r="D25" s="36">
        <v>41</v>
      </c>
      <c r="E25" s="48">
        <v>0</v>
      </c>
      <c r="F25" s="36">
        <v>505</v>
      </c>
      <c r="G25" s="38">
        <v>0</v>
      </c>
      <c r="H25" s="36">
        <v>8</v>
      </c>
      <c r="I25" s="36">
        <v>41</v>
      </c>
      <c r="J25" s="36">
        <v>79</v>
      </c>
      <c r="K25" s="36">
        <v>1301</v>
      </c>
      <c r="L25" s="36">
        <v>18</v>
      </c>
      <c r="M25" s="38">
        <v>0</v>
      </c>
      <c r="N25" s="36">
        <v>1</v>
      </c>
      <c r="O25" s="36">
        <v>25</v>
      </c>
      <c r="P25" s="36">
        <v>4</v>
      </c>
      <c r="Q25" s="36">
        <v>25</v>
      </c>
      <c r="R25" s="36">
        <v>2</v>
      </c>
      <c r="S25" s="36">
        <v>22</v>
      </c>
      <c r="T25" s="36">
        <v>2</v>
      </c>
      <c r="U25" s="38">
        <v>0</v>
      </c>
      <c r="V25" s="36">
        <v>5</v>
      </c>
      <c r="W25" s="38">
        <v>0</v>
      </c>
      <c r="X25" s="36">
        <v>3</v>
      </c>
      <c r="Y25" s="38">
        <v>1</v>
      </c>
      <c r="Z25" s="38">
        <v>0</v>
      </c>
      <c r="AA25" s="36">
        <v>2</v>
      </c>
      <c r="AB25" s="38">
        <v>0</v>
      </c>
      <c r="AC25" s="38">
        <v>17</v>
      </c>
      <c r="AD25" s="36">
        <v>53</v>
      </c>
      <c r="AE25" s="36">
        <v>59</v>
      </c>
      <c r="AF25" s="36">
        <v>45</v>
      </c>
      <c r="AG25" s="36">
        <v>6</v>
      </c>
      <c r="AH25" s="36">
        <v>26</v>
      </c>
      <c r="AI25" s="36">
        <v>9</v>
      </c>
      <c r="AJ25" s="36">
        <v>7</v>
      </c>
      <c r="AK25" s="36">
        <v>27</v>
      </c>
      <c r="AL25" s="36">
        <v>245</v>
      </c>
      <c r="AM25" s="38">
        <v>0</v>
      </c>
      <c r="AN25" s="36">
        <v>46</v>
      </c>
      <c r="AO25" s="36">
        <v>35</v>
      </c>
      <c r="AP25" s="36">
        <v>8</v>
      </c>
      <c r="AQ25" s="36">
        <v>9</v>
      </c>
      <c r="AR25" s="36">
        <v>15</v>
      </c>
      <c r="AS25" s="36">
        <v>9</v>
      </c>
      <c r="AT25" s="36">
        <v>11</v>
      </c>
      <c r="AU25" s="36">
        <v>18</v>
      </c>
      <c r="AV25" s="36">
        <v>12</v>
      </c>
      <c r="AW25" s="36">
        <v>82</v>
      </c>
      <c r="AX25" s="36">
        <v>1</v>
      </c>
      <c r="AY25" s="36">
        <v>4</v>
      </c>
    </row>
    <row r="26" spans="1:51" ht="15.75">
      <c r="A26" s="45" t="s">
        <v>27</v>
      </c>
      <c r="B26" s="36">
        <v>2</v>
      </c>
      <c r="C26" s="36">
        <v>1</v>
      </c>
      <c r="D26" s="36">
        <v>16</v>
      </c>
      <c r="E26" s="36">
        <v>2</v>
      </c>
      <c r="F26" s="36">
        <v>316</v>
      </c>
      <c r="G26" s="38">
        <v>0</v>
      </c>
      <c r="H26" s="36">
        <v>12</v>
      </c>
      <c r="I26" s="36">
        <v>30</v>
      </c>
      <c r="J26" s="36">
        <v>38</v>
      </c>
      <c r="K26" s="36">
        <v>428</v>
      </c>
      <c r="L26" s="36">
        <v>10</v>
      </c>
      <c r="M26" s="38">
        <v>0</v>
      </c>
      <c r="N26" s="38">
        <v>0</v>
      </c>
      <c r="O26" s="36">
        <v>15</v>
      </c>
      <c r="P26" s="36">
        <v>4</v>
      </c>
      <c r="Q26" s="36">
        <v>1</v>
      </c>
      <c r="R26" s="38">
        <v>0</v>
      </c>
      <c r="S26" s="36">
        <v>19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5</v>
      </c>
      <c r="AD26" s="36">
        <v>21</v>
      </c>
      <c r="AE26" s="36">
        <v>25</v>
      </c>
      <c r="AF26" s="36">
        <v>14</v>
      </c>
      <c r="AG26" s="36">
        <v>2</v>
      </c>
      <c r="AH26" s="36">
        <v>7</v>
      </c>
      <c r="AI26" s="36">
        <v>4</v>
      </c>
      <c r="AJ26" s="36">
        <v>1</v>
      </c>
      <c r="AK26" s="36">
        <v>9</v>
      </c>
      <c r="AL26" s="36">
        <v>57</v>
      </c>
      <c r="AM26" s="36">
        <v>2</v>
      </c>
      <c r="AN26" s="36">
        <v>23</v>
      </c>
      <c r="AO26" s="36">
        <v>13</v>
      </c>
      <c r="AP26" s="36">
        <v>9</v>
      </c>
      <c r="AQ26" s="36">
        <v>3</v>
      </c>
      <c r="AR26" s="36">
        <v>14</v>
      </c>
      <c r="AS26" s="36">
        <v>2</v>
      </c>
      <c r="AT26" s="36">
        <v>9</v>
      </c>
      <c r="AU26" s="36">
        <v>26</v>
      </c>
      <c r="AV26" s="36">
        <v>17</v>
      </c>
      <c r="AW26" s="36">
        <v>32</v>
      </c>
      <c r="AX26" s="36">
        <v>1</v>
      </c>
      <c r="AY26" s="38">
        <v>0</v>
      </c>
    </row>
    <row r="27" spans="1:51" ht="15.75">
      <c r="A27" s="45" t="s">
        <v>28</v>
      </c>
      <c r="B27" s="36">
        <v>8</v>
      </c>
      <c r="C27" s="38">
        <v>0</v>
      </c>
      <c r="D27" s="36">
        <v>40</v>
      </c>
      <c r="E27" s="48">
        <v>0</v>
      </c>
      <c r="F27" s="36">
        <v>332</v>
      </c>
      <c r="G27" s="38">
        <v>0</v>
      </c>
      <c r="H27" s="36">
        <v>9</v>
      </c>
      <c r="I27" s="36">
        <v>23</v>
      </c>
      <c r="J27" s="36">
        <v>56</v>
      </c>
      <c r="K27" s="36">
        <v>946</v>
      </c>
      <c r="L27" s="36">
        <v>17</v>
      </c>
      <c r="M27" s="38">
        <v>0</v>
      </c>
      <c r="N27" s="38">
        <v>0</v>
      </c>
      <c r="O27" s="36">
        <v>8</v>
      </c>
      <c r="P27" s="36">
        <v>4</v>
      </c>
      <c r="Q27" s="36">
        <v>6</v>
      </c>
      <c r="R27" s="38">
        <v>0</v>
      </c>
      <c r="S27" s="36">
        <v>18</v>
      </c>
      <c r="T27" s="38">
        <v>0</v>
      </c>
      <c r="U27" s="38">
        <v>0</v>
      </c>
      <c r="V27" s="36">
        <v>6</v>
      </c>
      <c r="W27" s="38">
        <v>0</v>
      </c>
      <c r="X27" s="36">
        <v>1</v>
      </c>
      <c r="Y27" s="38">
        <v>0</v>
      </c>
      <c r="Z27" s="36">
        <v>1</v>
      </c>
      <c r="AA27" s="38">
        <v>0</v>
      </c>
      <c r="AB27" s="36">
        <v>2</v>
      </c>
      <c r="AC27" s="36">
        <v>13</v>
      </c>
      <c r="AD27" s="36">
        <v>34</v>
      </c>
      <c r="AE27" s="36">
        <v>37</v>
      </c>
      <c r="AF27" s="36">
        <v>7</v>
      </c>
      <c r="AG27" s="36">
        <v>7</v>
      </c>
      <c r="AH27" s="36">
        <v>14</v>
      </c>
      <c r="AI27" s="36">
        <v>12</v>
      </c>
      <c r="AJ27" s="36">
        <v>4</v>
      </c>
      <c r="AK27" s="36">
        <v>57</v>
      </c>
      <c r="AL27" s="36">
        <v>161</v>
      </c>
      <c r="AM27" s="38">
        <v>0</v>
      </c>
      <c r="AN27" s="36">
        <v>34</v>
      </c>
      <c r="AO27" s="36">
        <v>15</v>
      </c>
      <c r="AP27" s="36">
        <v>1</v>
      </c>
      <c r="AQ27" s="36">
        <v>5</v>
      </c>
      <c r="AR27" s="36">
        <v>10</v>
      </c>
      <c r="AS27" s="36">
        <v>12</v>
      </c>
      <c r="AT27" s="36">
        <v>8</v>
      </c>
      <c r="AU27" s="36">
        <v>18</v>
      </c>
      <c r="AV27" s="36">
        <v>9</v>
      </c>
      <c r="AW27" s="36">
        <v>43</v>
      </c>
      <c r="AX27" s="36">
        <v>1</v>
      </c>
      <c r="AY27" s="36">
        <v>3</v>
      </c>
    </row>
    <row r="28" spans="1:51" ht="15.75">
      <c r="A28" s="45" t="s">
        <v>29</v>
      </c>
      <c r="B28" s="36">
        <v>35</v>
      </c>
      <c r="C28" s="36">
        <v>6</v>
      </c>
      <c r="D28" s="36">
        <v>46</v>
      </c>
      <c r="E28" s="48">
        <v>0</v>
      </c>
      <c r="F28" s="36">
        <v>285</v>
      </c>
      <c r="G28" s="36">
        <v>1</v>
      </c>
      <c r="H28" s="36">
        <v>20</v>
      </c>
      <c r="I28" s="36">
        <v>69</v>
      </c>
      <c r="J28" s="36">
        <v>45</v>
      </c>
      <c r="K28" s="36">
        <v>843</v>
      </c>
      <c r="L28" s="36">
        <v>18</v>
      </c>
      <c r="M28" s="38">
        <v>0</v>
      </c>
      <c r="N28" s="36">
        <v>3</v>
      </c>
      <c r="O28" s="36">
        <v>33</v>
      </c>
      <c r="P28" s="36">
        <v>3</v>
      </c>
      <c r="Q28" s="38">
        <v>2</v>
      </c>
      <c r="R28" s="38">
        <v>0</v>
      </c>
      <c r="S28" s="36">
        <v>12</v>
      </c>
      <c r="T28" s="38">
        <v>0</v>
      </c>
      <c r="U28" s="38">
        <v>0</v>
      </c>
      <c r="V28" s="36">
        <v>4</v>
      </c>
      <c r="W28" s="38">
        <v>0</v>
      </c>
      <c r="X28" s="38">
        <v>1</v>
      </c>
      <c r="Y28" s="38">
        <v>0</v>
      </c>
      <c r="Z28" s="38">
        <v>3</v>
      </c>
      <c r="AA28" s="38">
        <v>0</v>
      </c>
      <c r="AB28" s="38">
        <v>0</v>
      </c>
      <c r="AC28" s="38">
        <v>8</v>
      </c>
      <c r="AD28" s="36">
        <v>28</v>
      </c>
      <c r="AE28" s="36">
        <v>28</v>
      </c>
      <c r="AF28" s="36">
        <v>19</v>
      </c>
      <c r="AG28" s="36">
        <v>1</v>
      </c>
      <c r="AH28" s="36">
        <v>6</v>
      </c>
      <c r="AI28" s="36">
        <v>4</v>
      </c>
      <c r="AJ28" s="36">
        <v>4</v>
      </c>
      <c r="AK28" s="36">
        <v>19</v>
      </c>
      <c r="AL28" s="36">
        <v>104</v>
      </c>
      <c r="AM28" s="36">
        <v>2</v>
      </c>
      <c r="AN28" s="36">
        <v>35</v>
      </c>
      <c r="AO28" s="36">
        <v>16</v>
      </c>
      <c r="AP28" s="36">
        <v>10</v>
      </c>
      <c r="AQ28" s="36">
        <v>6</v>
      </c>
      <c r="AR28" s="36">
        <v>19</v>
      </c>
      <c r="AS28" s="36">
        <v>28</v>
      </c>
      <c r="AT28" s="36">
        <v>19</v>
      </c>
      <c r="AU28" s="36">
        <v>26</v>
      </c>
      <c r="AV28" s="36">
        <v>12</v>
      </c>
      <c r="AW28" s="36">
        <v>99</v>
      </c>
      <c r="AX28" s="36">
        <v>1</v>
      </c>
      <c r="AY28" s="38">
        <v>0</v>
      </c>
    </row>
    <row r="29" spans="1:51" ht="15.75">
      <c r="A29" s="45" t="s">
        <v>30</v>
      </c>
      <c r="B29" s="36">
        <v>8</v>
      </c>
      <c r="C29" s="36">
        <v>2</v>
      </c>
      <c r="D29" s="36">
        <v>22</v>
      </c>
      <c r="E29" s="48">
        <v>0</v>
      </c>
      <c r="F29" s="36">
        <v>268</v>
      </c>
      <c r="G29" s="38">
        <v>0</v>
      </c>
      <c r="H29" s="36">
        <v>9</v>
      </c>
      <c r="I29" s="36">
        <v>30</v>
      </c>
      <c r="J29" s="36">
        <v>33</v>
      </c>
      <c r="K29" s="36">
        <v>447</v>
      </c>
      <c r="L29" s="36">
        <v>11</v>
      </c>
      <c r="M29" s="38">
        <v>0</v>
      </c>
      <c r="N29" s="38">
        <v>0</v>
      </c>
      <c r="O29" s="36">
        <v>10</v>
      </c>
      <c r="P29" s="36">
        <v>6</v>
      </c>
      <c r="Q29" s="36">
        <v>4</v>
      </c>
      <c r="R29" s="38">
        <v>0</v>
      </c>
      <c r="S29" s="36">
        <v>21</v>
      </c>
      <c r="T29" s="36">
        <v>4</v>
      </c>
      <c r="U29" s="38">
        <v>0</v>
      </c>
      <c r="V29" s="36">
        <v>2</v>
      </c>
      <c r="W29" s="38">
        <v>0</v>
      </c>
      <c r="X29" s="36">
        <v>2</v>
      </c>
      <c r="Y29" s="38">
        <v>0</v>
      </c>
      <c r="Z29" s="38">
        <v>0</v>
      </c>
      <c r="AA29" s="38">
        <v>0</v>
      </c>
      <c r="AB29" s="38">
        <v>0</v>
      </c>
      <c r="AC29" s="38">
        <v>7</v>
      </c>
      <c r="AD29" s="36">
        <v>14</v>
      </c>
      <c r="AE29" s="36">
        <v>15</v>
      </c>
      <c r="AF29" s="36">
        <v>9</v>
      </c>
      <c r="AG29" s="36">
        <v>4</v>
      </c>
      <c r="AH29" s="36">
        <v>9</v>
      </c>
      <c r="AI29" s="36">
        <v>4</v>
      </c>
      <c r="AJ29" s="36">
        <v>4</v>
      </c>
      <c r="AK29" s="36">
        <v>22</v>
      </c>
      <c r="AL29" s="36">
        <v>62</v>
      </c>
      <c r="AM29" s="36">
        <v>1</v>
      </c>
      <c r="AN29" s="36">
        <v>19</v>
      </c>
      <c r="AO29" s="36">
        <v>9</v>
      </c>
      <c r="AP29" s="36">
        <v>3</v>
      </c>
      <c r="AQ29" s="36">
        <v>2</v>
      </c>
      <c r="AR29" s="36">
        <v>7</v>
      </c>
      <c r="AS29" s="36">
        <v>5</v>
      </c>
      <c r="AT29" s="36">
        <v>10</v>
      </c>
      <c r="AU29" s="36">
        <v>15</v>
      </c>
      <c r="AV29" s="36">
        <v>12</v>
      </c>
      <c r="AW29" s="36">
        <v>46</v>
      </c>
      <c r="AX29" s="36">
        <v>1</v>
      </c>
      <c r="AY29" s="36">
        <v>1</v>
      </c>
    </row>
    <row r="30" spans="1:51" ht="15.75">
      <c r="A30" s="45" t="s">
        <v>31</v>
      </c>
      <c r="B30" s="36">
        <v>6</v>
      </c>
      <c r="C30" s="36">
        <v>1</v>
      </c>
      <c r="D30" s="36">
        <v>15</v>
      </c>
      <c r="E30" s="48">
        <v>0</v>
      </c>
      <c r="F30" s="36">
        <v>298</v>
      </c>
      <c r="G30" s="38">
        <v>0</v>
      </c>
      <c r="H30" s="36">
        <v>20</v>
      </c>
      <c r="I30" s="36">
        <v>26</v>
      </c>
      <c r="J30" s="36">
        <v>23</v>
      </c>
      <c r="K30" s="36">
        <v>437</v>
      </c>
      <c r="L30" s="36">
        <v>8</v>
      </c>
      <c r="M30" s="38">
        <v>0</v>
      </c>
      <c r="N30" s="36">
        <v>3</v>
      </c>
      <c r="O30" s="36">
        <v>17</v>
      </c>
      <c r="P30" s="38">
        <v>1</v>
      </c>
      <c r="Q30" s="36">
        <v>2</v>
      </c>
      <c r="R30" s="38">
        <v>0</v>
      </c>
      <c r="S30" s="36">
        <v>7</v>
      </c>
      <c r="T30" s="36">
        <v>1</v>
      </c>
      <c r="U30" s="38">
        <v>0</v>
      </c>
      <c r="V30" s="38">
        <v>0</v>
      </c>
      <c r="W30" s="38">
        <v>0</v>
      </c>
      <c r="X30" s="36">
        <v>1</v>
      </c>
      <c r="Y30" s="38">
        <v>0</v>
      </c>
      <c r="Z30" s="38">
        <v>0</v>
      </c>
      <c r="AA30" s="38">
        <v>0</v>
      </c>
      <c r="AB30" s="36">
        <v>1</v>
      </c>
      <c r="AC30" s="36">
        <v>11</v>
      </c>
      <c r="AD30" s="36">
        <v>15</v>
      </c>
      <c r="AE30" s="36">
        <v>18</v>
      </c>
      <c r="AF30" s="36">
        <v>6</v>
      </c>
      <c r="AG30" s="36">
        <v>5</v>
      </c>
      <c r="AH30" s="36">
        <v>2</v>
      </c>
      <c r="AI30" s="36">
        <v>3</v>
      </c>
      <c r="AJ30" s="38">
        <v>0</v>
      </c>
      <c r="AK30" s="36">
        <v>11</v>
      </c>
      <c r="AL30" s="36">
        <v>51</v>
      </c>
      <c r="AM30" s="38">
        <v>0</v>
      </c>
      <c r="AN30" s="36">
        <v>15</v>
      </c>
      <c r="AO30" s="36">
        <v>9</v>
      </c>
      <c r="AP30" s="36">
        <v>5</v>
      </c>
      <c r="AQ30" s="36">
        <v>1</v>
      </c>
      <c r="AR30" s="36">
        <v>6</v>
      </c>
      <c r="AS30" s="36">
        <v>8</v>
      </c>
      <c r="AT30" s="36">
        <v>15</v>
      </c>
      <c r="AU30" s="36">
        <v>16</v>
      </c>
      <c r="AV30" s="36">
        <v>32</v>
      </c>
      <c r="AW30" s="36">
        <v>35</v>
      </c>
      <c r="AX30" s="38">
        <v>0</v>
      </c>
      <c r="AY30" s="38">
        <v>0</v>
      </c>
    </row>
    <row r="31" spans="1:51" ht="15.75">
      <c r="A31" s="45" t="s">
        <v>32</v>
      </c>
      <c r="B31" s="36">
        <v>111</v>
      </c>
      <c r="C31" s="36">
        <v>11</v>
      </c>
      <c r="D31" s="36">
        <v>232</v>
      </c>
      <c r="E31" s="36">
        <v>3</v>
      </c>
      <c r="F31" s="36">
        <v>1150</v>
      </c>
      <c r="G31" s="36">
        <v>3</v>
      </c>
      <c r="H31" s="36">
        <v>61</v>
      </c>
      <c r="I31" s="36">
        <v>379</v>
      </c>
      <c r="J31" s="36">
        <v>242</v>
      </c>
      <c r="K31" s="36">
        <v>4041</v>
      </c>
      <c r="L31" s="36">
        <v>52</v>
      </c>
      <c r="M31" s="36">
        <v>1</v>
      </c>
      <c r="N31" s="36">
        <v>5</v>
      </c>
      <c r="O31" s="36">
        <v>143</v>
      </c>
      <c r="P31" s="36">
        <v>14</v>
      </c>
      <c r="Q31" s="36">
        <v>11</v>
      </c>
      <c r="R31" s="36">
        <v>1</v>
      </c>
      <c r="S31" s="36">
        <v>53</v>
      </c>
      <c r="T31" s="36">
        <v>3</v>
      </c>
      <c r="U31" s="36">
        <v>5</v>
      </c>
      <c r="V31" s="36">
        <v>3</v>
      </c>
      <c r="W31" s="38">
        <v>0</v>
      </c>
      <c r="X31" s="36">
        <v>7</v>
      </c>
      <c r="Y31" s="38">
        <v>0</v>
      </c>
      <c r="Z31" s="36">
        <v>12</v>
      </c>
      <c r="AA31" s="38">
        <v>0</v>
      </c>
      <c r="AB31" s="36">
        <v>4</v>
      </c>
      <c r="AC31" s="36">
        <v>80</v>
      </c>
      <c r="AD31" s="36">
        <v>204</v>
      </c>
      <c r="AE31" s="36">
        <v>152</v>
      </c>
      <c r="AF31" s="36">
        <v>66</v>
      </c>
      <c r="AG31" s="36">
        <v>20</v>
      </c>
      <c r="AH31" s="36">
        <v>48</v>
      </c>
      <c r="AI31" s="36">
        <v>35</v>
      </c>
      <c r="AJ31" s="36">
        <v>12</v>
      </c>
      <c r="AK31" s="36">
        <v>166</v>
      </c>
      <c r="AL31" s="36">
        <v>669</v>
      </c>
      <c r="AM31" s="38">
        <v>0</v>
      </c>
      <c r="AN31" s="36">
        <v>186</v>
      </c>
      <c r="AO31" s="36">
        <v>111</v>
      </c>
      <c r="AP31" s="36">
        <v>44</v>
      </c>
      <c r="AQ31" s="36">
        <v>21</v>
      </c>
      <c r="AR31" s="36">
        <v>52</v>
      </c>
      <c r="AS31" s="36">
        <v>124</v>
      </c>
      <c r="AT31" s="36">
        <v>92</v>
      </c>
      <c r="AU31" s="36">
        <v>85</v>
      </c>
      <c r="AV31" s="36">
        <v>46</v>
      </c>
      <c r="AW31" s="36">
        <v>628</v>
      </c>
      <c r="AX31" s="36">
        <v>4</v>
      </c>
      <c r="AY31" s="36">
        <v>7</v>
      </c>
    </row>
    <row r="32" spans="1:51" ht="15.75">
      <c r="A32" s="45" t="s">
        <v>33</v>
      </c>
      <c r="B32" s="36">
        <v>297</v>
      </c>
      <c r="C32" s="36">
        <v>27</v>
      </c>
      <c r="D32" s="36">
        <v>1119</v>
      </c>
      <c r="E32" s="36">
        <v>20</v>
      </c>
      <c r="F32" s="36">
        <v>4572</v>
      </c>
      <c r="G32" s="36">
        <v>4</v>
      </c>
      <c r="H32" s="36">
        <v>78</v>
      </c>
      <c r="I32" s="36">
        <v>905</v>
      </c>
      <c r="J32" s="36">
        <v>1131</v>
      </c>
      <c r="K32" s="36">
        <v>13190</v>
      </c>
      <c r="L32" s="36">
        <v>213</v>
      </c>
      <c r="M32" s="38">
        <v>0</v>
      </c>
      <c r="N32" s="36">
        <v>7</v>
      </c>
      <c r="O32" s="36">
        <v>359</v>
      </c>
      <c r="P32" s="36">
        <v>26</v>
      </c>
      <c r="Q32" s="36">
        <v>171</v>
      </c>
      <c r="R32" s="38">
        <v>0</v>
      </c>
      <c r="S32" s="36">
        <v>146</v>
      </c>
      <c r="T32" s="36">
        <v>10</v>
      </c>
      <c r="U32" s="36">
        <v>29</v>
      </c>
      <c r="V32" s="36">
        <v>15</v>
      </c>
      <c r="W32" s="36">
        <v>2</v>
      </c>
      <c r="X32" s="36">
        <v>117</v>
      </c>
      <c r="Y32" s="38">
        <v>0</v>
      </c>
      <c r="Z32" s="36">
        <v>3</v>
      </c>
      <c r="AA32" s="36">
        <v>14</v>
      </c>
      <c r="AB32" s="36">
        <v>63</v>
      </c>
      <c r="AC32" s="36">
        <v>232</v>
      </c>
      <c r="AD32" s="36">
        <v>786</v>
      </c>
      <c r="AE32" s="36">
        <v>724</v>
      </c>
      <c r="AF32" s="36">
        <v>290</v>
      </c>
      <c r="AG32" s="36">
        <v>99</v>
      </c>
      <c r="AH32" s="36">
        <v>420</v>
      </c>
      <c r="AI32" s="36">
        <v>109</v>
      </c>
      <c r="AJ32" s="36">
        <v>71</v>
      </c>
      <c r="AK32" s="36">
        <v>555</v>
      </c>
      <c r="AL32" s="36">
        <v>2841</v>
      </c>
      <c r="AM32" s="36">
        <v>24</v>
      </c>
      <c r="AN32" s="36">
        <v>807</v>
      </c>
      <c r="AO32" s="36">
        <v>498</v>
      </c>
      <c r="AP32" s="36">
        <v>476</v>
      </c>
      <c r="AQ32" s="36">
        <v>88</v>
      </c>
      <c r="AR32" s="36">
        <v>115</v>
      </c>
      <c r="AS32" s="36">
        <v>264</v>
      </c>
      <c r="AT32" s="36">
        <v>215</v>
      </c>
      <c r="AU32" s="36">
        <v>157</v>
      </c>
      <c r="AV32" s="36">
        <v>253</v>
      </c>
      <c r="AW32" s="36">
        <v>1195</v>
      </c>
      <c r="AX32" s="36">
        <v>23</v>
      </c>
      <c r="AY32" s="36">
        <v>28</v>
      </c>
    </row>
    <row r="33" spans="1:51" ht="15.75">
      <c r="A33" s="45" t="s">
        <v>34</v>
      </c>
      <c r="B33" s="36">
        <v>11</v>
      </c>
      <c r="C33" s="36">
        <v>2</v>
      </c>
      <c r="D33" s="36">
        <v>16</v>
      </c>
      <c r="E33" s="36">
        <v>1</v>
      </c>
      <c r="F33" s="36">
        <v>206</v>
      </c>
      <c r="G33" s="38">
        <v>1</v>
      </c>
      <c r="H33" s="36">
        <v>12</v>
      </c>
      <c r="I33" s="36">
        <v>27</v>
      </c>
      <c r="J33" s="36">
        <v>26</v>
      </c>
      <c r="K33" s="36">
        <v>395</v>
      </c>
      <c r="L33" s="36">
        <v>29</v>
      </c>
      <c r="M33" s="38">
        <v>0</v>
      </c>
      <c r="N33" s="38">
        <v>1</v>
      </c>
      <c r="O33" s="36">
        <v>10</v>
      </c>
      <c r="P33" s="36">
        <v>2</v>
      </c>
      <c r="Q33" s="36">
        <v>1</v>
      </c>
      <c r="R33" s="38">
        <v>0</v>
      </c>
      <c r="S33" s="36">
        <v>3</v>
      </c>
      <c r="T33" s="38">
        <v>0</v>
      </c>
      <c r="U33" s="38">
        <v>0</v>
      </c>
      <c r="V33" s="36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6">
        <v>1</v>
      </c>
      <c r="AC33" s="36">
        <v>9</v>
      </c>
      <c r="AD33" s="36">
        <v>15</v>
      </c>
      <c r="AE33" s="36">
        <v>14</v>
      </c>
      <c r="AF33" s="36">
        <v>4</v>
      </c>
      <c r="AG33" s="38">
        <v>1</v>
      </c>
      <c r="AH33" s="36">
        <v>8</v>
      </c>
      <c r="AI33" s="36">
        <v>2</v>
      </c>
      <c r="AJ33" s="36">
        <v>1</v>
      </c>
      <c r="AK33" s="36">
        <v>13</v>
      </c>
      <c r="AL33" s="36">
        <v>45</v>
      </c>
      <c r="AM33" s="38">
        <v>1</v>
      </c>
      <c r="AN33" s="36">
        <v>27</v>
      </c>
      <c r="AO33" s="36">
        <v>7</v>
      </c>
      <c r="AP33" s="36">
        <v>7</v>
      </c>
      <c r="AQ33" s="38">
        <v>0</v>
      </c>
      <c r="AR33" s="36">
        <v>6</v>
      </c>
      <c r="AS33" s="36">
        <v>8</v>
      </c>
      <c r="AT33" s="36">
        <v>7</v>
      </c>
      <c r="AU33" s="36">
        <v>14</v>
      </c>
      <c r="AV33" s="36">
        <v>5</v>
      </c>
      <c r="AW33" s="36">
        <v>34</v>
      </c>
      <c r="AX33" s="38">
        <v>0</v>
      </c>
      <c r="AY33" s="38">
        <v>0</v>
      </c>
    </row>
    <row r="34" spans="1:51" ht="15.75">
      <c r="A34" s="45" t="s">
        <v>35</v>
      </c>
      <c r="B34" s="36">
        <v>5</v>
      </c>
      <c r="C34" s="36">
        <v>1</v>
      </c>
      <c r="D34" s="36">
        <v>19</v>
      </c>
      <c r="E34" s="48">
        <v>0</v>
      </c>
      <c r="F34" s="36">
        <v>329</v>
      </c>
      <c r="G34" s="38">
        <v>0</v>
      </c>
      <c r="H34" s="36">
        <v>9</v>
      </c>
      <c r="I34" s="36">
        <v>23</v>
      </c>
      <c r="J34" s="36">
        <v>31</v>
      </c>
      <c r="K34" s="36">
        <v>578</v>
      </c>
      <c r="L34" s="36">
        <v>15</v>
      </c>
      <c r="M34" s="38">
        <v>0</v>
      </c>
      <c r="N34" s="38">
        <v>0</v>
      </c>
      <c r="O34" s="36">
        <v>6</v>
      </c>
      <c r="P34" s="36">
        <v>2</v>
      </c>
      <c r="Q34" s="36">
        <v>5</v>
      </c>
      <c r="R34" s="38">
        <v>0</v>
      </c>
      <c r="S34" s="36">
        <v>4</v>
      </c>
      <c r="T34" s="38">
        <v>0</v>
      </c>
      <c r="U34" s="38">
        <v>0</v>
      </c>
      <c r="V34" s="38">
        <v>0</v>
      </c>
      <c r="W34" s="38">
        <v>0</v>
      </c>
      <c r="X34" s="38">
        <v>3</v>
      </c>
      <c r="Y34" s="38">
        <v>0</v>
      </c>
      <c r="Z34" s="36">
        <v>2</v>
      </c>
      <c r="AA34" s="38">
        <v>0</v>
      </c>
      <c r="AB34" s="36">
        <v>1</v>
      </c>
      <c r="AC34" s="36">
        <v>12</v>
      </c>
      <c r="AD34" s="36">
        <v>18</v>
      </c>
      <c r="AE34" s="36">
        <v>15</v>
      </c>
      <c r="AF34" s="36">
        <v>6</v>
      </c>
      <c r="AG34" s="36">
        <v>8</v>
      </c>
      <c r="AH34" s="36">
        <v>3</v>
      </c>
      <c r="AI34" s="36">
        <v>3</v>
      </c>
      <c r="AJ34" s="36">
        <v>3</v>
      </c>
      <c r="AK34" s="36">
        <v>16</v>
      </c>
      <c r="AL34" s="36">
        <v>92</v>
      </c>
      <c r="AM34" s="36">
        <v>7</v>
      </c>
      <c r="AN34" s="36">
        <v>26</v>
      </c>
      <c r="AO34" s="36">
        <v>13</v>
      </c>
      <c r="AP34" s="36">
        <v>3</v>
      </c>
      <c r="AQ34" s="38">
        <v>0</v>
      </c>
      <c r="AR34" s="36">
        <v>12</v>
      </c>
      <c r="AS34" s="36">
        <v>5</v>
      </c>
      <c r="AT34" s="36">
        <v>8</v>
      </c>
      <c r="AU34" s="36">
        <v>11</v>
      </c>
      <c r="AV34" s="36">
        <v>11</v>
      </c>
      <c r="AW34" s="36">
        <v>34</v>
      </c>
      <c r="AX34" s="38">
        <v>0</v>
      </c>
      <c r="AY34" s="38">
        <v>0</v>
      </c>
    </row>
    <row r="35" spans="1:51" ht="15.75">
      <c r="A35" s="45" t="s">
        <v>36</v>
      </c>
      <c r="B35" s="36">
        <v>3</v>
      </c>
      <c r="C35" s="36">
        <v>1</v>
      </c>
      <c r="D35" s="36">
        <v>38</v>
      </c>
      <c r="E35" s="36">
        <v>1</v>
      </c>
      <c r="F35" s="36">
        <v>214</v>
      </c>
      <c r="G35" s="38">
        <v>0</v>
      </c>
      <c r="H35" s="36">
        <v>6</v>
      </c>
      <c r="I35" s="36">
        <v>16</v>
      </c>
      <c r="J35" s="36">
        <v>34</v>
      </c>
      <c r="K35" s="36">
        <v>549</v>
      </c>
      <c r="L35" s="36">
        <v>8</v>
      </c>
      <c r="M35" s="38">
        <v>0</v>
      </c>
      <c r="N35" s="38">
        <v>0</v>
      </c>
      <c r="O35" s="36">
        <v>5</v>
      </c>
      <c r="P35" s="36">
        <v>1</v>
      </c>
      <c r="Q35" s="36">
        <v>4</v>
      </c>
      <c r="R35" s="38">
        <v>0</v>
      </c>
      <c r="S35" s="36">
        <v>4</v>
      </c>
      <c r="T35" s="36">
        <v>2</v>
      </c>
      <c r="U35" s="38">
        <v>0</v>
      </c>
      <c r="V35" s="36">
        <v>1</v>
      </c>
      <c r="W35" s="38">
        <v>0</v>
      </c>
      <c r="X35" s="36">
        <v>1</v>
      </c>
      <c r="Y35" s="38">
        <v>0</v>
      </c>
      <c r="Z35" s="38">
        <v>0</v>
      </c>
      <c r="AA35" s="38">
        <v>0</v>
      </c>
      <c r="AB35" s="38">
        <v>0</v>
      </c>
      <c r="AC35" s="38">
        <v>3</v>
      </c>
      <c r="AD35" s="36">
        <v>21</v>
      </c>
      <c r="AE35" s="36">
        <v>24</v>
      </c>
      <c r="AF35" s="36">
        <v>16</v>
      </c>
      <c r="AG35" s="36">
        <v>8</v>
      </c>
      <c r="AH35" s="36">
        <v>4</v>
      </c>
      <c r="AI35" s="36">
        <v>5</v>
      </c>
      <c r="AJ35" s="36">
        <v>2</v>
      </c>
      <c r="AK35" s="36">
        <v>9</v>
      </c>
      <c r="AL35" s="36">
        <v>69</v>
      </c>
      <c r="AM35" s="38">
        <v>0</v>
      </c>
      <c r="AN35" s="36">
        <v>15</v>
      </c>
      <c r="AO35" s="36">
        <v>6</v>
      </c>
      <c r="AP35" s="36">
        <v>13</v>
      </c>
      <c r="AQ35" s="36">
        <v>2</v>
      </c>
      <c r="AR35" s="36">
        <v>19</v>
      </c>
      <c r="AS35" s="36">
        <v>1</v>
      </c>
      <c r="AT35" s="36">
        <v>8</v>
      </c>
      <c r="AU35" s="36">
        <v>8</v>
      </c>
      <c r="AV35" s="36">
        <v>4</v>
      </c>
      <c r="AW35" s="36">
        <v>30</v>
      </c>
      <c r="AX35" s="36">
        <v>1</v>
      </c>
      <c r="AY35" s="36">
        <v>1</v>
      </c>
    </row>
    <row r="36" spans="1:51" ht="15.75">
      <c r="A36" s="45" t="s">
        <v>37</v>
      </c>
      <c r="B36" s="36">
        <v>3</v>
      </c>
      <c r="C36" s="36">
        <v>1</v>
      </c>
      <c r="D36" s="36">
        <v>45</v>
      </c>
      <c r="E36" s="48">
        <v>0</v>
      </c>
      <c r="F36" s="36">
        <v>364</v>
      </c>
      <c r="G36" s="38">
        <v>0</v>
      </c>
      <c r="H36" s="36">
        <v>3</v>
      </c>
      <c r="I36" s="36">
        <v>35</v>
      </c>
      <c r="J36" s="36">
        <v>36</v>
      </c>
      <c r="K36" s="36">
        <v>795</v>
      </c>
      <c r="L36" s="36">
        <v>12</v>
      </c>
      <c r="M36" s="38">
        <v>0</v>
      </c>
      <c r="N36" s="38">
        <v>0</v>
      </c>
      <c r="O36" s="36">
        <v>26</v>
      </c>
      <c r="P36" s="36">
        <v>2</v>
      </c>
      <c r="Q36" s="36">
        <v>9</v>
      </c>
      <c r="R36" s="38">
        <v>0</v>
      </c>
      <c r="S36" s="36">
        <v>11</v>
      </c>
      <c r="T36" s="36">
        <v>3</v>
      </c>
      <c r="U36" s="38">
        <v>0</v>
      </c>
      <c r="V36" s="36">
        <v>1</v>
      </c>
      <c r="W36" s="38">
        <v>0</v>
      </c>
      <c r="X36" s="36">
        <v>7</v>
      </c>
      <c r="Y36" s="38">
        <v>0</v>
      </c>
      <c r="Z36" s="38">
        <v>0</v>
      </c>
      <c r="AA36" s="38">
        <v>0</v>
      </c>
      <c r="AB36" s="36">
        <v>2</v>
      </c>
      <c r="AC36" s="36">
        <v>10</v>
      </c>
      <c r="AD36" s="36">
        <v>21</v>
      </c>
      <c r="AE36" s="36">
        <v>37</v>
      </c>
      <c r="AF36" s="36">
        <v>29</v>
      </c>
      <c r="AG36" s="36">
        <v>12</v>
      </c>
      <c r="AH36" s="36">
        <v>8</v>
      </c>
      <c r="AI36" s="36">
        <v>5</v>
      </c>
      <c r="AJ36" s="36">
        <v>1</v>
      </c>
      <c r="AK36" s="36">
        <v>20</v>
      </c>
      <c r="AL36" s="36">
        <v>77</v>
      </c>
      <c r="AM36" s="36">
        <v>2</v>
      </c>
      <c r="AN36" s="36">
        <v>26</v>
      </c>
      <c r="AO36" s="36">
        <v>17</v>
      </c>
      <c r="AP36" s="36">
        <v>32</v>
      </c>
      <c r="AQ36" s="36">
        <v>4</v>
      </c>
      <c r="AR36" s="36">
        <v>42</v>
      </c>
      <c r="AS36" s="36">
        <v>5</v>
      </c>
      <c r="AT36" s="36">
        <v>15</v>
      </c>
      <c r="AU36" s="36">
        <v>18</v>
      </c>
      <c r="AV36" s="36">
        <v>18</v>
      </c>
      <c r="AW36" s="36">
        <v>52</v>
      </c>
      <c r="AX36" s="36">
        <v>1</v>
      </c>
      <c r="AY36" s="38">
        <v>0</v>
      </c>
    </row>
    <row r="37" spans="1:51" ht="15.75">
      <c r="A37" s="45" t="s">
        <v>38</v>
      </c>
      <c r="B37" s="36">
        <v>11</v>
      </c>
      <c r="C37" s="36">
        <v>1</v>
      </c>
      <c r="D37" s="36">
        <v>37</v>
      </c>
      <c r="E37" s="48">
        <v>0</v>
      </c>
      <c r="F37" s="36">
        <v>228</v>
      </c>
      <c r="G37" s="38">
        <v>0</v>
      </c>
      <c r="H37" s="36">
        <v>14</v>
      </c>
      <c r="I37" s="36">
        <v>41</v>
      </c>
      <c r="J37" s="36">
        <v>53</v>
      </c>
      <c r="K37" s="36">
        <v>676</v>
      </c>
      <c r="L37" s="36">
        <v>11</v>
      </c>
      <c r="M37" s="38">
        <v>0</v>
      </c>
      <c r="N37" s="38">
        <v>0</v>
      </c>
      <c r="O37" s="36">
        <v>16</v>
      </c>
      <c r="P37" s="36">
        <v>2</v>
      </c>
      <c r="Q37" s="38">
        <v>0</v>
      </c>
      <c r="R37" s="38">
        <v>0</v>
      </c>
      <c r="S37" s="36">
        <v>7</v>
      </c>
      <c r="T37" s="38">
        <v>0</v>
      </c>
      <c r="U37" s="38">
        <v>0</v>
      </c>
      <c r="V37" s="36">
        <v>1</v>
      </c>
      <c r="W37" s="38">
        <v>0</v>
      </c>
      <c r="X37" s="36">
        <v>3</v>
      </c>
      <c r="Y37" s="38">
        <v>0</v>
      </c>
      <c r="Z37" s="38">
        <v>0</v>
      </c>
      <c r="AA37" s="38">
        <v>0</v>
      </c>
      <c r="AB37" s="36">
        <v>3</v>
      </c>
      <c r="AC37" s="36">
        <v>2</v>
      </c>
      <c r="AD37" s="36">
        <v>16</v>
      </c>
      <c r="AE37" s="36">
        <v>34</v>
      </c>
      <c r="AF37" s="36">
        <v>11</v>
      </c>
      <c r="AG37" s="36">
        <v>4</v>
      </c>
      <c r="AH37" s="36">
        <v>2</v>
      </c>
      <c r="AI37" s="36">
        <v>5</v>
      </c>
      <c r="AJ37" s="38">
        <v>0</v>
      </c>
      <c r="AK37" s="36">
        <v>16</v>
      </c>
      <c r="AL37" s="36">
        <v>35</v>
      </c>
      <c r="AM37" s="36">
        <v>2</v>
      </c>
      <c r="AN37" s="36">
        <v>28</v>
      </c>
      <c r="AO37" s="36">
        <v>7</v>
      </c>
      <c r="AP37" s="36">
        <v>7</v>
      </c>
      <c r="AQ37" s="36">
        <v>4</v>
      </c>
      <c r="AR37" s="36">
        <v>18</v>
      </c>
      <c r="AS37" s="36">
        <v>4</v>
      </c>
      <c r="AT37" s="36">
        <v>10</v>
      </c>
      <c r="AU37" s="36">
        <v>14</v>
      </c>
      <c r="AV37" s="36">
        <v>10</v>
      </c>
      <c r="AW37" s="36">
        <v>50</v>
      </c>
      <c r="AX37" s="36">
        <v>1</v>
      </c>
      <c r="AY37" s="38">
        <v>0</v>
      </c>
    </row>
    <row r="38" spans="1:51" ht="15.75">
      <c r="A38" s="45" t="s">
        <v>39</v>
      </c>
      <c r="B38" s="36">
        <v>2</v>
      </c>
      <c r="C38" s="38">
        <v>0</v>
      </c>
      <c r="D38" s="36">
        <v>1</v>
      </c>
      <c r="E38" s="48">
        <v>0</v>
      </c>
      <c r="F38" s="36">
        <v>12</v>
      </c>
      <c r="G38" s="38">
        <v>0</v>
      </c>
      <c r="H38" s="36">
        <v>3</v>
      </c>
      <c r="I38" s="36">
        <v>4</v>
      </c>
      <c r="J38" s="38">
        <v>0</v>
      </c>
      <c r="K38" s="36">
        <v>73</v>
      </c>
      <c r="L38" s="36">
        <v>3</v>
      </c>
      <c r="M38" s="38">
        <v>0</v>
      </c>
      <c r="N38" s="38">
        <v>0</v>
      </c>
      <c r="O38" s="36">
        <v>2</v>
      </c>
      <c r="P38" s="38">
        <v>0</v>
      </c>
      <c r="Q38" s="38">
        <v>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6">
        <v>1</v>
      </c>
      <c r="AE38" s="36">
        <v>4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6">
        <v>2</v>
      </c>
      <c r="AM38" s="38">
        <v>0</v>
      </c>
      <c r="AN38" s="38">
        <v>1</v>
      </c>
      <c r="AO38" s="36">
        <v>2</v>
      </c>
      <c r="AP38" s="38">
        <v>0</v>
      </c>
      <c r="AQ38" s="38">
        <v>0</v>
      </c>
      <c r="AR38" s="36">
        <v>2</v>
      </c>
      <c r="AS38" s="36">
        <v>1</v>
      </c>
      <c r="AT38" s="36">
        <v>1</v>
      </c>
      <c r="AU38" s="38">
        <v>0</v>
      </c>
      <c r="AV38" s="38">
        <v>0</v>
      </c>
      <c r="AW38" s="36">
        <v>4</v>
      </c>
      <c r="AX38" s="38">
        <v>0</v>
      </c>
      <c r="AY38" s="38">
        <v>0</v>
      </c>
    </row>
    <row r="39" spans="1:51" ht="15.75">
      <c r="A39" s="45" t="s">
        <v>40</v>
      </c>
      <c r="B39" s="36">
        <v>3</v>
      </c>
      <c r="C39" s="38">
        <v>0</v>
      </c>
      <c r="D39" s="36">
        <v>6</v>
      </c>
      <c r="E39" s="48">
        <v>0</v>
      </c>
      <c r="F39" s="36">
        <v>567</v>
      </c>
      <c r="G39" s="38">
        <v>0</v>
      </c>
      <c r="H39" s="36">
        <v>9</v>
      </c>
      <c r="I39" s="36">
        <v>24</v>
      </c>
      <c r="J39" s="36">
        <v>46</v>
      </c>
      <c r="K39" s="36">
        <v>622</v>
      </c>
      <c r="L39" s="36">
        <v>12</v>
      </c>
      <c r="M39" s="38">
        <v>0</v>
      </c>
      <c r="N39" s="38">
        <v>1</v>
      </c>
      <c r="O39" s="36">
        <v>20</v>
      </c>
      <c r="P39" s="36">
        <v>1</v>
      </c>
      <c r="Q39" s="36">
        <v>7</v>
      </c>
      <c r="R39" s="38">
        <v>0</v>
      </c>
      <c r="S39" s="36">
        <v>13</v>
      </c>
      <c r="T39" s="38">
        <v>1</v>
      </c>
      <c r="U39" s="38">
        <v>0</v>
      </c>
      <c r="V39" s="38">
        <v>1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4</v>
      </c>
      <c r="AD39" s="36">
        <v>27</v>
      </c>
      <c r="AE39" s="36">
        <v>21</v>
      </c>
      <c r="AF39" s="36">
        <v>15</v>
      </c>
      <c r="AG39" s="36">
        <v>23</v>
      </c>
      <c r="AH39" s="36">
        <v>4</v>
      </c>
      <c r="AI39" s="36">
        <v>7</v>
      </c>
      <c r="AJ39" s="36">
        <v>3</v>
      </c>
      <c r="AK39" s="36">
        <v>11</v>
      </c>
      <c r="AL39" s="36">
        <v>56</v>
      </c>
      <c r="AM39" s="38">
        <v>1</v>
      </c>
      <c r="AN39" s="36">
        <v>26</v>
      </c>
      <c r="AO39" s="36">
        <v>45</v>
      </c>
      <c r="AP39" s="36">
        <v>59</v>
      </c>
      <c r="AQ39" s="36">
        <v>3</v>
      </c>
      <c r="AR39" s="36">
        <v>29</v>
      </c>
      <c r="AS39" s="36">
        <v>3</v>
      </c>
      <c r="AT39" s="36">
        <v>8</v>
      </c>
      <c r="AU39" s="36">
        <v>14</v>
      </c>
      <c r="AV39" s="36">
        <v>17</v>
      </c>
      <c r="AW39" s="36">
        <v>43</v>
      </c>
      <c r="AX39" s="38">
        <v>0</v>
      </c>
      <c r="AY39" s="38">
        <v>0</v>
      </c>
    </row>
    <row r="40" spans="1:51" ht="15.75">
      <c r="A40" s="45" t="s">
        <v>41</v>
      </c>
      <c r="B40" s="36">
        <v>14</v>
      </c>
      <c r="C40" s="36">
        <v>4</v>
      </c>
      <c r="D40" s="36">
        <v>41</v>
      </c>
      <c r="E40" s="36">
        <v>1</v>
      </c>
      <c r="F40" s="36">
        <v>701</v>
      </c>
      <c r="G40" s="38">
        <v>0</v>
      </c>
      <c r="H40" s="36">
        <v>21</v>
      </c>
      <c r="I40" s="36">
        <v>98</v>
      </c>
      <c r="J40" s="36">
        <v>77</v>
      </c>
      <c r="K40" s="36">
        <v>1033</v>
      </c>
      <c r="L40" s="36">
        <v>35</v>
      </c>
      <c r="M40" s="38">
        <v>0</v>
      </c>
      <c r="N40" s="38">
        <v>0</v>
      </c>
      <c r="O40" s="36">
        <v>12</v>
      </c>
      <c r="P40" s="36">
        <v>4</v>
      </c>
      <c r="Q40" s="36">
        <v>21</v>
      </c>
      <c r="R40" s="38">
        <v>1</v>
      </c>
      <c r="S40" s="36">
        <v>20</v>
      </c>
      <c r="T40" s="36">
        <v>1</v>
      </c>
      <c r="U40" s="38">
        <v>0</v>
      </c>
      <c r="V40" s="36">
        <v>3</v>
      </c>
      <c r="W40" s="38">
        <v>0</v>
      </c>
      <c r="X40" s="36">
        <v>2</v>
      </c>
      <c r="Y40" s="38">
        <v>0</v>
      </c>
      <c r="Z40" s="38">
        <v>0</v>
      </c>
      <c r="AA40" s="38">
        <v>0</v>
      </c>
      <c r="AB40" s="36">
        <v>1</v>
      </c>
      <c r="AC40" s="36">
        <v>15</v>
      </c>
      <c r="AD40" s="36">
        <v>53</v>
      </c>
      <c r="AE40" s="36">
        <v>50</v>
      </c>
      <c r="AF40" s="36">
        <v>25</v>
      </c>
      <c r="AG40" s="36">
        <v>14</v>
      </c>
      <c r="AH40" s="36">
        <v>29</v>
      </c>
      <c r="AI40" s="36">
        <v>11</v>
      </c>
      <c r="AJ40" s="36">
        <v>4</v>
      </c>
      <c r="AK40" s="36">
        <v>19</v>
      </c>
      <c r="AL40" s="36">
        <v>180</v>
      </c>
      <c r="AM40" s="36">
        <v>4</v>
      </c>
      <c r="AN40" s="36">
        <v>54</v>
      </c>
      <c r="AO40" s="36">
        <v>29</v>
      </c>
      <c r="AP40" s="36">
        <v>10</v>
      </c>
      <c r="AQ40" s="36">
        <v>4</v>
      </c>
      <c r="AR40" s="36">
        <v>22</v>
      </c>
      <c r="AS40" s="36">
        <v>8</v>
      </c>
      <c r="AT40" s="36">
        <v>13</v>
      </c>
      <c r="AU40" s="36">
        <v>31</v>
      </c>
      <c r="AV40" s="36">
        <v>20</v>
      </c>
      <c r="AW40" s="36">
        <v>61</v>
      </c>
      <c r="AX40" s="36">
        <v>1</v>
      </c>
      <c r="AY40" s="36">
        <v>5</v>
      </c>
    </row>
    <row r="41" spans="1:51" ht="15.75">
      <c r="A41" s="45" t="s">
        <v>42</v>
      </c>
      <c r="B41" s="38">
        <v>0</v>
      </c>
      <c r="C41" s="38">
        <v>0</v>
      </c>
      <c r="D41" s="36">
        <v>10</v>
      </c>
      <c r="E41" s="48">
        <v>0</v>
      </c>
      <c r="F41" s="36">
        <v>282</v>
      </c>
      <c r="G41" s="38">
        <v>0</v>
      </c>
      <c r="H41" s="36">
        <v>4</v>
      </c>
      <c r="I41" s="36">
        <v>6</v>
      </c>
      <c r="J41" s="36">
        <v>17</v>
      </c>
      <c r="K41" s="36">
        <v>247</v>
      </c>
      <c r="L41" s="36">
        <v>5</v>
      </c>
      <c r="M41" s="38">
        <v>0</v>
      </c>
      <c r="N41" s="38">
        <v>0</v>
      </c>
      <c r="O41" s="36">
        <v>2</v>
      </c>
      <c r="P41" s="36">
        <v>1</v>
      </c>
      <c r="Q41" s="36">
        <v>4</v>
      </c>
      <c r="R41" s="38">
        <v>0</v>
      </c>
      <c r="S41" s="36">
        <v>4</v>
      </c>
      <c r="T41" s="38">
        <v>0</v>
      </c>
      <c r="U41" s="38">
        <v>0</v>
      </c>
      <c r="V41" s="38">
        <v>0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1</v>
      </c>
      <c r="AD41" s="36">
        <v>6</v>
      </c>
      <c r="AE41" s="36">
        <v>13</v>
      </c>
      <c r="AF41" s="36">
        <v>4</v>
      </c>
      <c r="AG41" s="36">
        <v>1</v>
      </c>
      <c r="AH41" s="38">
        <v>0</v>
      </c>
      <c r="AI41" s="38">
        <v>0</v>
      </c>
      <c r="AJ41" s="38">
        <v>0</v>
      </c>
      <c r="AK41" s="36">
        <v>4</v>
      </c>
      <c r="AL41" s="36">
        <v>24</v>
      </c>
      <c r="AM41" s="36">
        <v>2</v>
      </c>
      <c r="AN41" s="36">
        <v>5</v>
      </c>
      <c r="AO41" s="36">
        <v>10</v>
      </c>
      <c r="AP41" s="36">
        <v>2</v>
      </c>
      <c r="AQ41" s="38">
        <v>0</v>
      </c>
      <c r="AR41" s="36">
        <v>4</v>
      </c>
      <c r="AS41" s="38">
        <v>1</v>
      </c>
      <c r="AT41" s="36">
        <v>3</v>
      </c>
      <c r="AU41" s="36">
        <v>16</v>
      </c>
      <c r="AV41" s="36">
        <v>8</v>
      </c>
      <c r="AW41" s="36">
        <v>14</v>
      </c>
      <c r="AX41" s="38">
        <v>0</v>
      </c>
      <c r="AY41" s="38">
        <v>0</v>
      </c>
    </row>
    <row r="42" spans="1:51" ht="15.75">
      <c r="A42" s="45" t="s">
        <v>43</v>
      </c>
      <c r="B42" s="36">
        <v>7</v>
      </c>
      <c r="C42" s="36">
        <v>3</v>
      </c>
      <c r="D42" s="36">
        <v>31</v>
      </c>
      <c r="E42" s="48">
        <v>0</v>
      </c>
      <c r="F42" s="36">
        <v>338</v>
      </c>
      <c r="G42" s="38">
        <v>0</v>
      </c>
      <c r="H42" s="36">
        <v>22</v>
      </c>
      <c r="I42" s="36">
        <v>46</v>
      </c>
      <c r="J42" s="36">
        <v>38</v>
      </c>
      <c r="K42" s="36">
        <v>778</v>
      </c>
      <c r="L42" s="36">
        <v>19</v>
      </c>
      <c r="M42" s="38">
        <v>0</v>
      </c>
      <c r="N42" s="38">
        <v>0</v>
      </c>
      <c r="O42" s="36">
        <v>19</v>
      </c>
      <c r="P42" s="36">
        <v>1</v>
      </c>
      <c r="Q42" s="36">
        <v>7</v>
      </c>
      <c r="R42" s="38">
        <v>0</v>
      </c>
      <c r="S42" s="36">
        <v>11</v>
      </c>
      <c r="T42" s="36">
        <v>2</v>
      </c>
      <c r="U42" s="38">
        <v>0</v>
      </c>
      <c r="V42" s="38">
        <v>0</v>
      </c>
      <c r="W42" s="38">
        <v>0</v>
      </c>
      <c r="X42" s="36">
        <v>7</v>
      </c>
      <c r="Y42" s="38">
        <v>0</v>
      </c>
      <c r="Z42" s="38">
        <v>2</v>
      </c>
      <c r="AA42" s="38">
        <v>0</v>
      </c>
      <c r="AB42" s="36">
        <v>1</v>
      </c>
      <c r="AC42" s="36">
        <v>11</v>
      </c>
      <c r="AD42" s="36">
        <v>29</v>
      </c>
      <c r="AE42" s="36">
        <v>49</v>
      </c>
      <c r="AF42" s="36">
        <v>15</v>
      </c>
      <c r="AG42" s="36">
        <v>5</v>
      </c>
      <c r="AH42" s="36">
        <v>16</v>
      </c>
      <c r="AI42" s="36">
        <v>4</v>
      </c>
      <c r="AJ42" s="36">
        <v>5</v>
      </c>
      <c r="AK42" s="36">
        <v>41</v>
      </c>
      <c r="AL42" s="36">
        <v>59</v>
      </c>
      <c r="AM42" s="36">
        <v>2</v>
      </c>
      <c r="AN42" s="36">
        <v>31</v>
      </c>
      <c r="AO42" s="36">
        <v>24</v>
      </c>
      <c r="AP42" s="36">
        <v>13</v>
      </c>
      <c r="AQ42" s="36">
        <v>2</v>
      </c>
      <c r="AR42" s="36">
        <v>19</v>
      </c>
      <c r="AS42" s="36">
        <v>5</v>
      </c>
      <c r="AT42" s="36">
        <v>11</v>
      </c>
      <c r="AU42" s="36">
        <v>17</v>
      </c>
      <c r="AV42" s="36">
        <v>20</v>
      </c>
      <c r="AW42" s="36">
        <v>51</v>
      </c>
      <c r="AX42" s="38">
        <v>0</v>
      </c>
      <c r="AY42" s="36">
        <v>1</v>
      </c>
    </row>
    <row r="43" spans="1:51" ht="15.75">
      <c r="A43" s="45" t="s">
        <v>44</v>
      </c>
      <c r="B43" s="36">
        <v>17</v>
      </c>
      <c r="C43" s="36">
        <v>10</v>
      </c>
      <c r="D43" s="36">
        <v>48</v>
      </c>
      <c r="E43" s="48">
        <v>0</v>
      </c>
      <c r="F43" s="36">
        <v>427</v>
      </c>
      <c r="G43" s="38">
        <v>0</v>
      </c>
      <c r="H43" s="36">
        <v>13</v>
      </c>
      <c r="I43" s="36">
        <v>95</v>
      </c>
      <c r="J43" s="36">
        <v>58</v>
      </c>
      <c r="K43" s="36">
        <v>793</v>
      </c>
      <c r="L43" s="36">
        <v>23</v>
      </c>
      <c r="M43" s="36">
        <v>1</v>
      </c>
      <c r="N43" s="38">
        <v>0</v>
      </c>
      <c r="O43" s="36">
        <v>22</v>
      </c>
      <c r="P43" s="36">
        <v>2</v>
      </c>
      <c r="Q43" s="36">
        <v>20</v>
      </c>
      <c r="R43" s="38">
        <v>0</v>
      </c>
      <c r="S43" s="36">
        <v>25</v>
      </c>
      <c r="T43" s="38">
        <v>1</v>
      </c>
      <c r="U43" s="36">
        <v>1</v>
      </c>
      <c r="V43" s="38">
        <v>1</v>
      </c>
      <c r="W43" s="38">
        <v>0</v>
      </c>
      <c r="X43" s="36">
        <v>3</v>
      </c>
      <c r="Y43" s="38">
        <v>0</v>
      </c>
      <c r="Z43" s="38">
        <v>0</v>
      </c>
      <c r="AA43" s="38">
        <v>0</v>
      </c>
      <c r="AB43" s="36">
        <v>2</v>
      </c>
      <c r="AC43" s="36">
        <v>14</v>
      </c>
      <c r="AD43" s="36">
        <v>38</v>
      </c>
      <c r="AE43" s="36">
        <v>59</v>
      </c>
      <c r="AF43" s="36">
        <v>28</v>
      </c>
      <c r="AG43" s="36">
        <v>7</v>
      </c>
      <c r="AH43" s="36">
        <v>11</v>
      </c>
      <c r="AI43" s="36">
        <v>8</v>
      </c>
      <c r="AJ43" s="36">
        <v>4</v>
      </c>
      <c r="AK43" s="36">
        <v>17</v>
      </c>
      <c r="AL43" s="36">
        <v>94</v>
      </c>
      <c r="AM43" s="36">
        <v>1</v>
      </c>
      <c r="AN43" s="36">
        <v>49</v>
      </c>
      <c r="AO43" s="36">
        <v>24</v>
      </c>
      <c r="AP43" s="36">
        <v>16</v>
      </c>
      <c r="AQ43" s="36">
        <v>1</v>
      </c>
      <c r="AR43" s="36">
        <v>13</v>
      </c>
      <c r="AS43" s="36">
        <v>15</v>
      </c>
      <c r="AT43" s="36">
        <v>17</v>
      </c>
      <c r="AU43" s="36">
        <v>33</v>
      </c>
      <c r="AV43" s="36">
        <v>21</v>
      </c>
      <c r="AW43" s="36">
        <v>62</v>
      </c>
      <c r="AX43" s="38">
        <v>0</v>
      </c>
      <c r="AY43" s="36">
        <v>2</v>
      </c>
    </row>
    <row r="44" spans="1:51" ht="15.75">
      <c r="A44" s="45" t="s">
        <v>45</v>
      </c>
      <c r="B44" s="36">
        <v>276</v>
      </c>
      <c r="C44" s="36">
        <v>19</v>
      </c>
      <c r="D44" s="36">
        <v>960</v>
      </c>
      <c r="E44" s="36">
        <v>4</v>
      </c>
      <c r="F44" s="36">
        <v>2883</v>
      </c>
      <c r="G44" s="36">
        <v>7</v>
      </c>
      <c r="H44" s="36">
        <v>93</v>
      </c>
      <c r="I44" s="36">
        <v>867</v>
      </c>
      <c r="J44" s="36">
        <v>565</v>
      </c>
      <c r="K44" s="36">
        <v>8600</v>
      </c>
      <c r="L44" s="36">
        <v>230</v>
      </c>
      <c r="M44" s="36">
        <v>1</v>
      </c>
      <c r="N44" s="36">
        <v>11</v>
      </c>
      <c r="O44" s="36">
        <v>239</v>
      </c>
      <c r="P44" s="36">
        <v>26</v>
      </c>
      <c r="Q44" s="36">
        <v>223</v>
      </c>
      <c r="R44" s="38">
        <v>0</v>
      </c>
      <c r="S44" s="36">
        <v>159</v>
      </c>
      <c r="T44" s="36">
        <v>15</v>
      </c>
      <c r="U44" s="36">
        <v>6</v>
      </c>
      <c r="V44" s="36">
        <v>11</v>
      </c>
      <c r="W44" s="36">
        <v>7</v>
      </c>
      <c r="X44" s="36">
        <v>143</v>
      </c>
      <c r="Y44" s="38">
        <v>0</v>
      </c>
      <c r="Z44" s="36">
        <v>40</v>
      </c>
      <c r="AA44" s="36">
        <v>2</v>
      </c>
      <c r="AB44" s="36">
        <v>51</v>
      </c>
      <c r="AC44" s="36">
        <v>183</v>
      </c>
      <c r="AD44" s="36">
        <v>582</v>
      </c>
      <c r="AE44" s="36">
        <v>655</v>
      </c>
      <c r="AF44" s="36">
        <v>126</v>
      </c>
      <c r="AG44" s="36">
        <v>46</v>
      </c>
      <c r="AH44" s="36">
        <v>208</v>
      </c>
      <c r="AI44" s="36">
        <v>108</v>
      </c>
      <c r="AJ44" s="36">
        <v>69</v>
      </c>
      <c r="AK44" s="36">
        <v>496</v>
      </c>
      <c r="AL44" s="36">
        <v>2646</v>
      </c>
      <c r="AM44" s="36">
        <v>8</v>
      </c>
      <c r="AN44" s="36">
        <v>439</v>
      </c>
      <c r="AO44" s="36">
        <v>233</v>
      </c>
      <c r="AP44" s="36">
        <v>61</v>
      </c>
      <c r="AQ44" s="36">
        <v>49</v>
      </c>
      <c r="AR44" s="36">
        <v>90</v>
      </c>
      <c r="AS44" s="36">
        <v>265</v>
      </c>
      <c r="AT44" s="36">
        <v>126</v>
      </c>
      <c r="AU44" s="36">
        <v>134</v>
      </c>
      <c r="AV44" s="36">
        <v>98</v>
      </c>
      <c r="AW44" s="36">
        <v>1193</v>
      </c>
      <c r="AX44" s="36">
        <v>30</v>
      </c>
      <c r="AY44" s="36">
        <v>15</v>
      </c>
    </row>
    <row r="45" spans="1:51" ht="15.75">
      <c r="A45" s="45" t="s">
        <v>46</v>
      </c>
      <c r="B45" s="36">
        <v>6</v>
      </c>
      <c r="C45" s="38">
        <v>0</v>
      </c>
      <c r="D45" s="36">
        <v>20</v>
      </c>
      <c r="E45" s="36">
        <v>1</v>
      </c>
      <c r="F45" s="36">
        <v>285</v>
      </c>
      <c r="G45" s="38">
        <v>0</v>
      </c>
      <c r="H45" s="36">
        <v>7</v>
      </c>
      <c r="I45" s="36">
        <v>29</v>
      </c>
      <c r="J45" s="36">
        <v>35</v>
      </c>
      <c r="K45" s="36">
        <v>638</v>
      </c>
      <c r="L45" s="36">
        <v>8</v>
      </c>
      <c r="M45" s="38">
        <v>0</v>
      </c>
      <c r="N45" s="38">
        <v>0</v>
      </c>
      <c r="O45" s="36">
        <v>10</v>
      </c>
      <c r="P45" s="38">
        <v>0</v>
      </c>
      <c r="Q45" s="36">
        <v>2</v>
      </c>
      <c r="R45" s="38">
        <v>0</v>
      </c>
      <c r="S45" s="36">
        <v>6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1</v>
      </c>
      <c r="AA45" s="38">
        <v>0</v>
      </c>
      <c r="AB45" s="36">
        <v>1</v>
      </c>
      <c r="AC45" s="36">
        <v>7</v>
      </c>
      <c r="AD45" s="36">
        <v>21</v>
      </c>
      <c r="AE45" s="36">
        <v>20</v>
      </c>
      <c r="AF45" s="36">
        <v>18</v>
      </c>
      <c r="AG45" s="36">
        <v>7</v>
      </c>
      <c r="AH45" s="36">
        <v>5</v>
      </c>
      <c r="AI45" s="36">
        <v>5</v>
      </c>
      <c r="AJ45" s="36">
        <v>1</v>
      </c>
      <c r="AK45" s="36">
        <v>10</v>
      </c>
      <c r="AL45" s="36">
        <v>77</v>
      </c>
      <c r="AM45" s="38">
        <v>2</v>
      </c>
      <c r="AN45" s="36">
        <v>15</v>
      </c>
      <c r="AO45" s="36">
        <v>20</v>
      </c>
      <c r="AP45" s="36">
        <v>24</v>
      </c>
      <c r="AQ45" s="36">
        <v>3</v>
      </c>
      <c r="AR45" s="36">
        <v>33</v>
      </c>
      <c r="AS45" s="36">
        <v>3</v>
      </c>
      <c r="AT45" s="36">
        <v>11</v>
      </c>
      <c r="AU45" s="36">
        <v>16</v>
      </c>
      <c r="AV45" s="36">
        <v>6</v>
      </c>
      <c r="AW45" s="36">
        <v>29</v>
      </c>
      <c r="AX45" s="36">
        <v>1</v>
      </c>
      <c r="AY45" s="36">
        <v>2</v>
      </c>
    </row>
    <row r="46" spans="1:51" ht="15.75">
      <c r="A46" s="45" t="s">
        <v>47</v>
      </c>
      <c r="B46" s="36">
        <v>775</v>
      </c>
      <c r="C46" s="36">
        <v>33</v>
      </c>
      <c r="D46" s="36">
        <v>6052</v>
      </c>
      <c r="E46" s="36">
        <v>100</v>
      </c>
      <c r="F46" s="36">
        <v>4457</v>
      </c>
      <c r="G46" s="36">
        <v>10</v>
      </c>
      <c r="H46" s="36">
        <v>74</v>
      </c>
      <c r="I46" s="36">
        <v>1857</v>
      </c>
      <c r="J46" s="36">
        <v>2129</v>
      </c>
      <c r="K46" s="36">
        <v>18296</v>
      </c>
      <c r="L46" s="36">
        <v>523</v>
      </c>
      <c r="M46" s="36">
        <v>7</v>
      </c>
      <c r="N46" s="36">
        <v>70</v>
      </c>
      <c r="O46" s="36">
        <v>758</v>
      </c>
      <c r="P46" s="36">
        <v>52</v>
      </c>
      <c r="Q46" s="36">
        <v>257</v>
      </c>
      <c r="R46" s="38">
        <v>0</v>
      </c>
      <c r="S46" s="36">
        <v>106</v>
      </c>
      <c r="T46" s="36">
        <v>36</v>
      </c>
      <c r="U46" s="36">
        <v>17</v>
      </c>
      <c r="V46" s="36">
        <v>35</v>
      </c>
      <c r="W46" s="38">
        <v>0</v>
      </c>
      <c r="X46" s="36">
        <v>84</v>
      </c>
      <c r="Y46" s="36">
        <v>3</v>
      </c>
      <c r="Z46" s="36">
        <v>73</v>
      </c>
      <c r="AA46" s="38">
        <v>0</v>
      </c>
      <c r="AB46" s="36">
        <v>29</v>
      </c>
      <c r="AC46" s="36">
        <v>509</v>
      </c>
      <c r="AD46" s="36">
        <v>2001</v>
      </c>
      <c r="AE46" s="36">
        <v>797</v>
      </c>
      <c r="AF46" s="36">
        <v>428</v>
      </c>
      <c r="AG46" s="36">
        <v>144</v>
      </c>
      <c r="AH46" s="36">
        <v>391</v>
      </c>
      <c r="AI46" s="36">
        <v>333</v>
      </c>
      <c r="AJ46" s="36">
        <v>189</v>
      </c>
      <c r="AK46" s="36">
        <v>1184</v>
      </c>
      <c r="AL46" s="36">
        <v>7462</v>
      </c>
      <c r="AM46" s="36">
        <v>26</v>
      </c>
      <c r="AN46" s="36">
        <v>1195</v>
      </c>
      <c r="AO46" s="36">
        <v>639</v>
      </c>
      <c r="AP46" s="36">
        <v>84</v>
      </c>
      <c r="AQ46" s="36">
        <v>336</v>
      </c>
      <c r="AR46" s="36">
        <v>329</v>
      </c>
      <c r="AS46" s="36">
        <v>1083</v>
      </c>
      <c r="AT46" s="36">
        <v>725</v>
      </c>
      <c r="AU46" s="36">
        <v>240</v>
      </c>
      <c r="AV46" s="36">
        <v>132</v>
      </c>
      <c r="AW46" s="36">
        <v>3899</v>
      </c>
      <c r="AX46" s="36">
        <v>52</v>
      </c>
      <c r="AY46" s="36">
        <v>90</v>
      </c>
    </row>
    <row r="47" spans="1:51" ht="15.75">
      <c r="A47" s="45" t="s">
        <v>48</v>
      </c>
      <c r="B47" s="36">
        <v>30</v>
      </c>
      <c r="C47" s="36">
        <v>3</v>
      </c>
      <c r="D47" s="36">
        <v>147</v>
      </c>
      <c r="E47" s="38">
        <v>0</v>
      </c>
      <c r="F47" s="36">
        <v>1342</v>
      </c>
      <c r="G47" s="38">
        <v>0</v>
      </c>
      <c r="H47" s="36">
        <v>32</v>
      </c>
      <c r="I47" s="36">
        <v>151</v>
      </c>
      <c r="J47" s="36">
        <v>164</v>
      </c>
      <c r="K47" s="36">
        <v>2696</v>
      </c>
      <c r="L47" s="36">
        <v>16</v>
      </c>
      <c r="M47" s="38">
        <v>0</v>
      </c>
      <c r="N47" s="38">
        <v>0</v>
      </c>
      <c r="O47" s="36">
        <v>79</v>
      </c>
      <c r="P47" s="36">
        <v>4</v>
      </c>
      <c r="Q47" s="36">
        <v>11</v>
      </c>
      <c r="R47" s="38">
        <v>0</v>
      </c>
      <c r="S47" s="36">
        <v>33</v>
      </c>
      <c r="T47" s="38">
        <v>0</v>
      </c>
      <c r="U47" s="36">
        <v>5</v>
      </c>
      <c r="V47" s="36">
        <v>4</v>
      </c>
      <c r="W47" s="38">
        <v>0</v>
      </c>
      <c r="X47" s="36">
        <v>9</v>
      </c>
      <c r="Y47" s="38">
        <v>0</v>
      </c>
      <c r="Z47" s="38">
        <v>0</v>
      </c>
      <c r="AA47" s="36">
        <v>1</v>
      </c>
      <c r="AB47" s="36">
        <v>8</v>
      </c>
      <c r="AC47" s="36">
        <v>34</v>
      </c>
      <c r="AD47" s="36">
        <v>110</v>
      </c>
      <c r="AE47" s="36">
        <v>137</v>
      </c>
      <c r="AF47" s="36">
        <v>72</v>
      </c>
      <c r="AG47" s="36">
        <v>16</v>
      </c>
      <c r="AH47" s="36">
        <v>73</v>
      </c>
      <c r="AI47" s="36">
        <v>13</v>
      </c>
      <c r="AJ47" s="36">
        <v>9</v>
      </c>
      <c r="AK47" s="36">
        <v>92</v>
      </c>
      <c r="AL47" s="36">
        <v>264</v>
      </c>
      <c r="AM47" s="38">
        <v>1</v>
      </c>
      <c r="AN47" s="36">
        <v>126</v>
      </c>
      <c r="AO47" s="36">
        <v>72</v>
      </c>
      <c r="AP47" s="36">
        <v>62</v>
      </c>
      <c r="AQ47" s="36">
        <v>8</v>
      </c>
      <c r="AR47" s="36">
        <v>67</v>
      </c>
      <c r="AS47" s="36">
        <v>8</v>
      </c>
      <c r="AT47" s="36">
        <v>44</v>
      </c>
      <c r="AU47" s="36">
        <v>24</v>
      </c>
      <c r="AV47" s="36">
        <v>54</v>
      </c>
      <c r="AW47" s="36">
        <v>111</v>
      </c>
      <c r="AX47" s="36">
        <v>1</v>
      </c>
      <c r="AY47" s="36">
        <v>4</v>
      </c>
    </row>
    <row r="48" spans="1:51" ht="15.75">
      <c r="A48" s="45" t="s">
        <v>49</v>
      </c>
      <c r="B48" s="36">
        <v>32</v>
      </c>
      <c r="C48" s="36">
        <v>5</v>
      </c>
      <c r="D48" s="36">
        <v>129</v>
      </c>
      <c r="E48" s="36">
        <v>2</v>
      </c>
      <c r="F48" s="36">
        <v>1753</v>
      </c>
      <c r="G48" s="38">
        <v>0</v>
      </c>
      <c r="H48" s="36">
        <v>32</v>
      </c>
      <c r="I48" s="36">
        <v>163</v>
      </c>
      <c r="J48" s="36">
        <v>240</v>
      </c>
      <c r="K48" s="36">
        <v>3182</v>
      </c>
      <c r="L48" s="36">
        <v>35</v>
      </c>
      <c r="M48" s="36">
        <v>2</v>
      </c>
      <c r="N48" s="36">
        <v>3</v>
      </c>
      <c r="O48" s="36">
        <v>49</v>
      </c>
      <c r="P48" s="36">
        <v>6</v>
      </c>
      <c r="Q48" s="36">
        <v>80</v>
      </c>
      <c r="R48" s="38">
        <v>0</v>
      </c>
      <c r="S48" s="36">
        <v>71</v>
      </c>
      <c r="T48" s="36">
        <v>2</v>
      </c>
      <c r="U48" s="38">
        <v>0</v>
      </c>
      <c r="V48" s="36">
        <v>9</v>
      </c>
      <c r="W48" s="38">
        <v>0</v>
      </c>
      <c r="X48" s="36">
        <v>4</v>
      </c>
      <c r="Y48" s="38">
        <v>0</v>
      </c>
      <c r="Z48" s="36">
        <v>4</v>
      </c>
      <c r="AA48" s="38">
        <v>0</v>
      </c>
      <c r="AB48" s="36">
        <v>1</v>
      </c>
      <c r="AC48" s="36">
        <v>40</v>
      </c>
      <c r="AD48" s="36">
        <v>140</v>
      </c>
      <c r="AE48" s="36">
        <v>133</v>
      </c>
      <c r="AF48" s="36">
        <v>62</v>
      </c>
      <c r="AG48" s="36">
        <v>74</v>
      </c>
      <c r="AH48" s="36">
        <v>44</v>
      </c>
      <c r="AI48" s="36">
        <v>28</v>
      </c>
      <c r="AJ48" s="36">
        <v>11</v>
      </c>
      <c r="AK48" s="36">
        <v>85</v>
      </c>
      <c r="AL48" s="36">
        <v>513</v>
      </c>
      <c r="AM48" s="36">
        <v>5</v>
      </c>
      <c r="AN48" s="36">
        <v>128</v>
      </c>
      <c r="AO48" s="36">
        <v>163</v>
      </c>
      <c r="AP48" s="36">
        <v>74</v>
      </c>
      <c r="AQ48" s="36">
        <v>18</v>
      </c>
      <c r="AR48" s="36">
        <v>71</v>
      </c>
      <c r="AS48" s="36">
        <v>25</v>
      </c>
      <c r="AT48" s="36">
        <v>58</v>
      </c>
      <c r="AU48" s="36">
        <v>50</v>
      </c>
      <c r="AV48" s="36">
        <v>34</v>
      </c>
      <c r="AW48" s="36">
        <v>297</v>
      </c>
      <c r="AX48" s="36">
        <v>2</v>
      </c>
      <c r="AY48" s="36">
        <v>3</v>
      </c>
    </row>
    <row r="49" spans="1:51" ht="15.75">
      <c r="A49" s="45" t="s">
        <v>50</v>
      </c>
      <c r="B49" s="36">
        <v>218</v>
      </c>
      <c r="C49" s="36">
        <v>64</v>
      </c>
      <c r="D49" s="36">
        <v>674</v>
      </c>
      <c r="E49" s="36">
        <v>10</v>
      </c>
      <c r="F49" s="36">
        <v>2424</v>
      </c>
      <c r="G49" s="36">
        <v>1</v>
      </c>
      <c r="H49" s="36">
        <v>61</v>
      </c>
      <c r="I49" s="36">
        <v>748</v>
      </c>
      <c r="J49" s="36">
        <v>419</v>
      </c>
      <c r="K49" s="36">
        <v>6421</v>
      </c>
      <c r="L49" s="36">
        <v>120</v>
      </c>
      <c r="M49" s="38">
        <v>0</v>
      </c>
      <c r="N49" s="36">
        <v>5</v>
      </c>
      <c r="O49" s="36">
        <v>191</v>
      </c>
      <c r="P49" s="36">
        <v>22</v>
      </c>
      <c r="Q49" s="36">
        <v>270</v>
      </c>
      <c r="R49" s="38">
        <v>0</v>
      </c>
      <c r="S49" s="36">
        <v>176</v>
      </c>
      <c r="T49" s="36">
        <v>9</v>
      </c>
      <c r="U49" s="36">
        <v>15</v>
      </c>
      <c r="V49" s="36">
        <v>5</v>
      </c>
      <c r="W49" s="38">
        <v>0</v>
      </c>
      <c r="X49" s="36">
        <v>59</v>
      </c>
      <c r="Y49" s="36">
        <v>6</v>
      </c>
      <c r="Z49" s="36">
        <v>2</v>
      </c>
      <c r="AA49" s="38">
        <v>0</v>
      </c>
      <c r="AB49" s="36">
        <v>14</v>
      </c>
      <c r="AC49" s="36">
        <v>138</v>
      </c>
      <c r="AD49" s="36">
        <v>333</v>
      </c>
      <c r="AE49" s="36">
        <v>365</v>
      </c>
      <c r="AF49" s="36">
        <v>226</v>
      </c>
      <c r="AG49" s="36">
        <v>79</v>
      </c>
      <c r="AH49" s="36">
        <v>117</v>
      </c>
      <c r="AI49" s="36">
        <v>69</v>
      </c>
      <c r="AJ49" s="36">
        <v>31</v>
      </c>
      <c r="AK49" s="36">
        <v>232</v>
      </c>
      <c r="AL49" s="36">
        <v>1661</v>
      </c>
      <c r="AM49" s="36">
        <v>10</v>
      </c>
      <c r="AN49" s="36">
        <v>353</v>
      </c>
      <c r="AO49" s="36">
        <v>159</v>
      </c>
      <c r="AP49" s="36">
        <v>50</v>
      </c>
      <c r="AQ49" s="36">
        <v>33</v>
      </c>
      <c r="AR49" s="36">
        <v>118</v>
      </c>
      <c r="AS49" s="36">
        <v>144</v>
      </c>
      <c r="AT49" s="36">
        <v>97</v>
      </c>
      <c r="AU49" s="36">
        <v>85</v>
      </c>
      <c r="AV49" s="36">
        <v>65</v>
      </c>
      <c r="AW49" s="36">
        <v>798</v>
      </c>
      <c r="AX49" s="36">
        <v>16</v>
      </c>
      <c r="AY49" s="36">
        <v>8</v>
      </c>
    </row>
    <row r="50" spans="1:51" ht="15.75">
      <c r="A50" s="45" t="s">
        <v>51</v>
      </c>
      <c r="B50" s="36">
        <v>18</v>
      </c>
      <c r="C50" s="36">
        <v>4</v>
      </c>
      <c r="D50" s="36">
        <v>58</v>
      </c>
      <c r="E50" s="48">
        <v>0</v>
      </c>
      <c r="F50" s="36">
        <v>651</v>
      </c>
      <c r="G50" s="38">
        <v>0</v>
      </c>
      <c r="H50" s="36">
        <v>26</v>
      </c>
      <c r="I50" s="36">
        <v>81</v>
      </c>
      <c r="J50" s="36">
        <v>75</v>
      </c>
      <c r="K50" s="36">
        <v>1381</v>
      </c>
      <c r="L50" s="36">
        <v>31</v>
      </c>
      <c r="M50" s="38">
        <v>0</v>
      </c>
      <c r="N50" s="38">
        <v>1</v>
      </c>
      <c r="O50" s="36">
        <v>46</v>
      </c>
      <c r="P50" s="38">
        <v>0</v>
      </c>
      <c r="Q50" s="36">
        <v>26</v>
      </c>
      <c r="R50" s="38">
        <v>0</v>
      </c>
      <c r="S50" s="36">
        <v>17</v>
      </c>
      <c r="T50" s="36">
        <v>6</v>
      </c>
      <c r="U50" s="38">
        <v>0</v>
      </c>
      <c r="V50" s="36">
        <v>2</v>
      </c>
      <c r="W50" s="38">
        <v>2</v>
      </c>
      <c r="X50" s="36">
        <v>10</v>
      </c>
      <c r="Y50" s="38">
        <v>0</v>
      </c>
      <c r="Z50" s="36">
        <v>3</v>
      </c>
      <c r="AA50" s="38">
        <v>0</v>
      </c>
      <c r="AB50" s="36">
        <v>2</v>
      </c>
      <c r="AC50" s="36">
        <v>24</v>
      </c>
      <c r="AD50" s="36">
        <v>55</v>
      </c>
      <c r="AE50" s="36">
        <v>80</v>
      </c>
      <c r="AF50" s="36">
        <v>28</v>
      </c>
      <c r="AG50" s="36">
        <v>10</v>
      </c>
      <c r="AH50" s="36">
        <v>23</v>
      </c>
      <c r="AI50" s="36">
        <v>10</v>
      </c>
      <c r="AJ50" s="36">
        <v>7</v>
      </c>
      <c r="AK50" s="36">
        <v>56</v>
      </c>
      <c r="AL50" s="36">
        <v>219</v>
      </c>
      <c r="AM50" s="38">
        <v>0</v>
      </c>
      <c r="AN50" s="36">
        <v>66</v>
      </c>
      <c r="AO50" s="36">
        <v>61</v>
      </c>
      <c r="AP50" s="36">
        <v>11</v>
      </c>
      <c r="AQ50" s="36">
        <v>6</v>
      </c>
      <c r="AR50" s="36">
        <v>13</v>
      </c>
      <c r="AS50" s="36">
        <v>19</v>
      </c>
      <c r="AT50" s="36">
        <v>25</v>
      </c>
      <c r="AU50" s="36">
        <v>35</v>
      </c>
      <c r="AV50" s="36">
        <v>30</v>
      </c>
      <c r="AW50" s="36">
        <v>113</v>
      </c>
      <c r="AX50" s="36">
        <v>1</v>
      </c>
      <c r="AY50" s="36">
        <v>2</v>
      </c>
    </row>
    <row r="51" spans="1:51" ht="15.75">
      <c r="A51" s="45" t="s">
        <v>52</v>
      </c>
      <c r="B51" s="36">
        <v>91</v>
      </c>
      <c r="C51" s="36">
        <v>11</v>
      </c>
      <c r="D51" s="36">
        <v>278</v>
      </c>
      <c r="E51" s="36">
        <v>5</v>
      </c>
      <c r="F51" s="36">
        <v>1074</v>
      </c>
      <c r="G51" s="36">
        <v>3</v>
      </c>
      <c r="H51" s="36">
        <v>65</v>
      </c>
      <c r="I51" s="36">
        <v>231</v>
      </c>
      <c r="J51" s="36">
        <v>224</v>
      </c>
      <c r="K51" s="36">
        <v>4402</v>
      </c>
      <c r="L51" s="36">
        <v>35</v>
      </c>
      <c r="M51" s="38">
        <v>0</v>
      </c>
      <c r="N51" s="36">
        <v>4</v>
      </c>
      <c r="O51" s="36">
        <v>137</v>
      </c>
      <c r="P51" s="36">
        <v>13</v>
      </c>
      <c r="Q51" s="36">
        <v>14</v>
      </c>
      <c r="R51" s="38">
        <v>2</v>
      </c>
      <c r="S51" s="36">
        <v>38</v>
      </c>
      <c r="T51" s="36">
        <v>2</v>
      </c>
      <c r="U51" s="36">
        <v>4</v>
      </c>
      <c r="V51" s="36">
        <v>7</v>
      </c>
      <c r="W51" s="38">
        <v>0</v>
      </c>
      <c r="X51" s="36">
        <v>10</v>
      </c>
      <c r="Y51" s="38">
        <v>0</v>
      </c>
      <c r="Z51" s="38">
        <v>1</v>
      </c>
      <c r="AA51" s="36">
        <v>4</v>
      </c>
      <c r="AB51" s="36">
        <v>10</v>
      </c>
      <c r="AC51" s="36">
        <v>62</v>
      </c>
      <c r="AD51" s="36">
        <v>206</v>
      </c>
      <c r="AE51" s="36">
        <v>183</v>
      </c>
      <c r="AF51" s="36">
        <v>70</v>
      </c>
      <c r="AG51" s="36">
        <v>24</v>
      </c>
      <c r="AH51" s="36">
        <v>44</v>
      </c>
      <c r="AI51" s="36">
        <v>47</v>
      </c>
      <c r="AJ51" s="36">
        <v>12</v>
      </c>
      <c r="AK51" s="36">
        <v>138</v>
      </c>
      <c r="AL51" s="36">
        <v>645</v>
      </c>
      <c r="AM51" s="36">
        <v>2</v>
      </c>
      <c r="AN51" s="36">
        <v>174</v>
      </c>
      <c r="AO51" s="36">
        <v>117</v>
      </c>
      <c r="AP51" s="36">
        <v>156</v>
      </c>
      <c r="AQ51" s="36">
        <v>23</v>
      </c>
      <c r="AR51" s="36">
        <v>181</v>
      </c>
      <c r="AS51" s="36">
        <v>67</v>
      </c>
      <c r="AT51" s="36">
        <v>124</v>
      </c>
      <c r="AU51" s="36">
        <v>75</v>
      </c>
      <c r="AV51" s="36">
        <v>38</v>
      </c>
      <c r="AW51" s="36">
        <v>456</v>
      </c>
      <c r="AX51" s="38">
        <v>0</v>
      </c>
      <c r="AY51" s="36">
        <v>7</v>
      </c>
    </row>
    <row r="52" spans="1:51" ht="15.75">
      <c r="A52" s="45" t="s">
        <v>53</v>
      </c>
      <c r="B52" s="36">
        <v>2</v>
      </c>
      <c r="C52" s="36">
        <v>1</v>
      </c>
      <c r="D52" s="36">
        <v>9</v>
      </c>
      <c r="E52" s="48">
        <v>0</v>
      </c>
      <c r="F52" s="36">
        <v>254</v>
      </c>
      <c r="G52" s="38">
        <v>0</v>
      </c>
      <c r="H52" s="36">
        <v>3</v>
      </c>
      <c r="I52" s="36">
        <v>8</v>
      </c>
      <c r="J52" s="36">
        <v>18</v>
      </c>
      <c r="K52" s="36">
        <v>334</v>
      </c>
      <c r="L52" s="36">
        <v>5</v>
      </c>
      <c r="M52" s="38">
        <v>0</v>
      </c>
      <c r="N52" s="38">
        <v>0</v>
      </c>
      <c r="O52" s="36">
        <v>9</v>
      </c>
      <c r="P52" s="36">
        <v>1</v>
      </c>
      <c r="Q52" s="36">
        <v>1</v>
      </c>
      <c r="R52" s="38">
        <v>0</v>
      </c>
      <c r="S52" s="36">
        <v>2</v>
      </c>
      <c r="T52" s="38">
        <v>1</v>
      </c>
      <c r="U52" s="38">
        <v>0</v>
      </c>
      <c r="V52" s="38">
        <v>0</v>
      </c>
      <c r="W52" s="38">
        <v>0</v>
      </c>
      <c r="X52" s="38">
        <v>1</v>
      </c>
      <c r="Y52" s="38">
        <v>0</v>
      </c>
      <c r="Z52" s="38">
        <v>0</v>
      </c>
      <c r="AA52" s="38">
        <v>0</v>
      </c>
      <c r="AB52" s="36">
        <v>2</v>
      </c>
      <c r="AC52" s="36">
        <v>2</v>
      </c>
      <c r="AD52" s="36">
        <v>10</v>
      </c>
      <c r="AE52" s="36">
        <v>16</v>
      </c>
      <c r="AF52" s="36">
        <v>14</v>
      </c>
      <c r="AG52" s="36">
        <v>5</v>
      </c>
      <c r="AH52" s="36">
        <v>6</v>
      </c>
      <c r="AI52" s="36">
        <v>1</v>
      </c>
      <c r="AJ52" s="38">
        <v>0</v>
      </c>
      <c r="AK52" s="36">
        <v>5</v>
      </c>
      <c r="AL52" s="36">
        <v>36</v>
      </c>
      <c r="AM52" s="36">
        <v>2</v>
      </c>
      <c r="AN52" s="36">
        <v>14</v>
      </c>
      <c r="AO52" s="36">
        <v>4</v>
      </c>
      <c r="AP52" s="36">
        <v>13</v>
      </c>
      <c r="AQ52" s="36">
        <v>1</v>
      </c>
      <c r="AR52" s="36">
        <v>6</v>
      </c>
      <c r="AS52" s="36">
        <v>5</v>
      </c>
      <c r="AT52" s="36">
        <v>7</v>
      </c>
      <c r="AU52" s="36">
        <v>5</v>
      </c>
      <c r="AV52" s="36">
        <v>11</v>
      </c>
      <c r="AW52" s="36">
        <v>19</v>
      </c>
      <c r="AX52" s="38">
        <v>0</v>
      </c>
      <c r="AY52" s="38">
        <v>0</v>
      </c>
    </row>
    <row r="53" spans="1:51" ht="15.75">
      <c r="A53" s="45" t="s">
        <v>54</v>
      </c>
      <c r="B53" s="36">
        <v>9</v>
      </c>
      <c r="C53" s="36">
        <v>1</v>
      </c>
      <c r="D53" s="36">
        <v>38</v>
      </c>
      <c r="E53" s="48">
        <v>0</v>
      </c>
      <c r="F53" s="36">
        <v>872</v>
      </c>
      <c r="G53" s="38">
        <v>0</v>
      </c>
      <c r="H53" s="36">
        <v>19</v>
      </c>
      <c r="I53" s="36">
        <v>72</v>
      </c>
      <c r="J53" s="36">
        <v>57</v>
      </c>
      <c r="K53" s="36">
        <v>983</v>
      </c>
      <c r="L53" s="36">
        <v>11</v>
      </c>
      <c r="M53" s="38">
        <v>0</v>
      </c>
      <c r="N53" s="36">
        <v>1</v>
      </c>
      <c r="O53" s="36">
        <v>32</v>
      </c>
      <c r="P53" s="36">
        <v>2</v>
      </c>
      <c r="Q53" s="36">
        <v>26</v>
      </c>
      <c r="R53" s="38">
        <v>0</v>
      </c>
      <c r="S53" s="36">
        <v>30</v>
      </c>
      <c r="T53" s="38">
        <v>1</v>
      </c>
      <c r="U53" s="36">
        <v>5</v>
      </c>
      <c r="V53" s="36">
        <v>3</v>
      </c>
      <c r="W53" s="38">
        <v>0</v>
      </c>
      <c r="X53" s="36">
        <v>7</v>
      </c>
      <c r="Y53" s="36">
        <v>2</v>
      </c>
      <c r="Z53" s="38">
        <v>0</v>
      </c>
      <c r="AA53" s="38">
        <v>0</v>
      </c>
      <c r="AB53" s="36">
        <v>1</v>
      </c>
      <c r="AC53" s="36">
        <v>11</v>
      </c>
      <c r="AD53" s="36">
        <v>36</v>
      </c>
      <c r="AE53" s="36">
        <v>63</v>
      </c>
      <c r="AF53" s="36">
        <v>31</v>
      </c>
      <c r="AG53" s="36">
        <v>13</v>
      </c>
      <c r="AH53" s="36">
        <v>14</v>
      </c>
      <c r="AI53" s="36">
        <v>4</v>
      </c>
      <c r="AJ53" s="36">
        <v>4</v>
      </c>
      <c r="AK53" s="36">
        <v>21</v>
      </c>
      <c r="AL53" s="36">
        <v>99</v>
      </c>
      <c r="AM53" s="36">
        <v>7</v>
      </c>
      <c r="AN53" s="36">
        <v>57</v>
      </c>
      <c r="AO53" s="36">
        <v>17</v>
      </c>
      <c r="AP53" s="36">
        <v>17</v>
      </c>
      <c r="AQ53" s="36">
        <v>3</v>
      </c>
      <c r="AR53" s="36">
        <v>25</v>
      </c>
      <c r="AS53" s="36">
        <v>12</v>
      </c>
      <c r="AT53" s="36">
        <v>18</v>
      </c>
      <c r="AU53" s="36">
        <v>22</v>
      </c>
      <c r="AV53" s="36">
        <v>25</v>
      </c>
      <c r="AW53" s="36">
        <v>43</v>
      </c>
      <c r="AX53" s="38">
        <v>0</v>
      </c>
      <c r="AY53" s="36">
        <v>2</v>
      </c>
    </row>
    <row r="54" spans="1:51" ht="15.75">
      <c r="A54" s="45" t="s">
        <v>55</v>
      </c>
      <c r="B54" s="36">
        <v>8</v>
      </c>
      <c r="C54" s="36">
        <v>1</v>
      </c>
      <c r="D54" s="36">
        <v>39</v>
      </c>
      <c r="E54" s="48">
        <v>0</v>
      </c>
      <c r="F54" s="36">
        <v>483</v>
      </c>
      <c r="G54" s="36">
        <v>1</v>
      </c>
      <c r="H54" s="36">
        <v>7</v>
      </c>
      <c r="I54" s="36">
        <v>20</v>
      </c>
      <c r="J54" s="36">
        <v>60</v>
      </c>
      <c r="K54" s="36">
        <v>797</v>
      </c>
      <c r="L54" s="36">
        <v>28</v>
      </c>
      <c r="M54" s="38">
        <v>0</v>
      </c>
      <c r="N54" s="38">
        <v>1</v>
      </c>
      <c r="O54" s="36">
        <v>20</v>
      </c>
      <c r="P54" s="36">
        <v>9</v>
      </c>
      <c r="Q54" s="36">
        <v>2</v>
      </c>
      <c r="R54" s="38">
        <v>0</v>
      </c>
      <c r="S54" s="36">
        <v>31</v>
      </c>
      <c r="T54" s="36">
        <v>1</v>
      </c>
      <c r="U54" s="38">
        <v>0</v>
      </c>
      <c r="V54" s="36">
        <v>5</v>
      </c>
      <c r="W54" s="38">
        <v>0</v>
      </c>
      <c r="X54" s="36">
        <v>3</v>
      </c>
      <c r="Y54" s="38">
        <v>0</v>
      </c>
      <c r="Z54" s="36">
        <v>2</v>
      </c>
      <c r="AA54" s="38">
        <v>0</v>
      </c>
      <c r="AB54" s="38">
        <v>0</v>
      </c>
      <c r="AC54" s="38">
        <v>17</v>
      </c>
      <c r="AD54" s="36">
        <v>22</v>
      </c>
      <c r="AE54" s="36">
        <v>28</v>
      </c>
      <c r="AF54" s="36">
        <v>25</v>
      </c>
      <c r="AG54" s="36">
        <v>16</v>
      </c>
      <c r="AH54" s="36">
        <v>10</v>
      </c>
      <c r="AI54" s="36">
        <v>9</v>
      </c>
      <c r="AJ54" s="36">
        <v>3</v>
      </c>
      <c r="AK54" s="36">
        <v>18</v>
      </c>
      <c r="AL54" s="36">
        <v>244</v>
      </c>
      <c r="AM54" s="36">
        <v>4</v>
      </c>
      <c r="AN54" s="36">
        <v>31</v>
      </c>
      <c r="AO54" s="36">
        <v>17</v>
      </c>
      <c r="AP54" s="36">
        <v>12</v>
      </c>
      <c r="AQ54" s="36">
        <v>4</v>
      </c>
      <c r="AR54" s="36">
        <v>21</v>
      </c>
      <c r="AS54" s="36">
        <v>11</v>
      </c>
      <c r="AT54" s="36">
        <v>11</v>
      </c>
      <c r="AU54" s="36">
        <v>34</v>
      </c>
      <c r="AV54" s="36">
        <v>17</v>
      </c>
      <c r="AW54" s="36">
        <v>64</v>
      </c>
      <c r="AX54" s="38">
        <v>0</v>
      </c>
      <c r="AY54" s="36">
        <v>1</v>
      </c>
    </row>
    <row r="55" spans="1:51" ht="15.75">
      <c r="A55" s="45" t="s">
        <v>56</v>
      </c>
      <c r="B55" s="36">
        <v>68</v>
      </c>
      <c r="C55" s="36">
        <v>9</v>
      </c>
      <c r="D55" s="36">
        <v>178</v>
      </c>
      <c r="E55" s="36">
        <v>1</v>
      </c>
      <c r="F55" s="36">
        <v>446</v>
      </c>
      <c r="G55" s="36">
        <v>2</v>
      </c>
      <c r="H55" s="36">
        <v>22</v>
      </c>
      <c r="I55" s="36">
        <v>110</v>
      </c>
      <c r="J55" s="36">
        <v>78</v>
      </c>
      <c r="K55" s="36">
        <v>1478</v>
      </c>
      <c r="L55" s="36">
        <v>21</v>
      </c>
      <c r="M55" s="36">
        <v>1</v>
      </c>
      <c r="N55" s="36">
        <v>4</v>
      </c>
      <c r="O55" s="36">
        <v>61</v>
      </c>
      <c r="P55" s="36">
        <v>3</v>
      </c>
      <c r="Q55" s="36">
        <v>7</v>
      </c>
      <c r="R55" s="38">
        <v>0</v>
      </c>
      <c r="S55" s="36">
        <v>30</v>
      </c>
      <c r="T55" s="36">
        <v>1</v>
      </c>
      <c r="U55" s="36">
        <v>1</v>
      </c>
      <c r="V55" s="36">
        <v>3</v>
      </c>
      <c r="W55" s="36">
        <v>1</v>
      </c>
      <c r="X55" s="36">
        <v>4</v>
      </c>
      <c r="Y55" s="38">
        <v>0</v>
      </c>
      <c r="Z55" s="36">
        <v>2</v>
      </c>
      <c r="AA55" s="38">
        <v>0</v>
      </c>
      <c r="AB55" s="36">
        <v>1</v>
      </c>
      <c r="AC55" s="36">
        <v>24</v>
      </c>
      <c r="AD55" s="36">
        <v>48</v>
      </c>
      <c r="AE55" s="36">
        <v>64</v>
      </c>
      <c r="AF55" s="36">
        <v>33</v>
      </c>
      <c r="AG55" s="36">
        <v>10</v>
      </c>
      <c r="AH55" s="36">
        <v>12</v>
      </c>
      <c r="AI55" s="36">
        <v>12</v>
      </c>
      <c r="AJ55" s="36">
        <v>5</v>
      </c>
      <c r="AK55" s="36">
        <v>49</v>
      </c>
      <c r="AL55" s="36">
        <v>203</v>
      </c>
      <c r="AM55" s="38">
        <v>0</v>
      </c>
      <c r="AN55" s="36">
        <v>91</v>
      </c>
      <c r="AO55" s="36">
        <v>28</v>
      </c>
      <c r="AP55" s="36">
        <v>9</v>
      </c>
      <c r="AQ55" s="36">
        <v>13</v>
      </c>
      <c r="AR55" s="36">
        <v>8</v>
      </c>
      <c r="AS55" s="36">
        <v>32</v>
      </c>
      <c r="AT55" s="36">
        <v>47</v>
      </c>
      <c r="AU55" s="36">
        <v>24</v>
      </c>
      <c r="AV55" s="36">
        <v>18</v>
      </c>
      <c r="AW55" s="36">
        <v>228</v>
      </c>
      <c r="AX55" s="36">
        <v>1</v>
      </c>
      <c r="AY55" s="36">
        <v>2</v>
      </c>
    </row>
    <row r="56" spans="1:51" ht="15.75">
      <c r="A56" s="45" t="s">
        <v>57</v>
      </c>
      <c r="B56" s="36">
        <v>118</v>
      </c>
      <c r="C56" s="36">
        <v>11</v>
      </c>
      <c r="D56" s="36">
        <v>131</v>
      </c>
      <c r="E56" s="36">
        <v>1</v>
      </c>
      <c r="F56" s="36">
        <v>737</v>
      </c>
      <c r="G56" s="36">
        <v>2</v>
      </c>
      <c r="H56" s="36">
        <v>35</v>
      </c>
      <c r="I56" s="36">
        <v>281</v>
      </c>
      <c r="J56" s="36">
        <v>176</v>
      </c>
      <c r="K56" s="36">
        <v>2097</v>
      </c>
      <c r="L56" s="36">
        <v>46</v>
      </c>
      <c r="M56" s="36">
        <v>1</v>
      </c>
      <c r="N56" s="36">
        <v>2</v>
      </c>
      <c r="O56" s="36">
        <v>41</v>
      </c>
      <c r="P56" s="36">
        <v>4</v>
      </c>
      <c r="Q56" s="36">
        <v>10</v>
      </c>
      <c r="R56" s="38">
        <v>0</v>
      </c>
      <c r="S56" s="36">
        <v>44</v>
      </c>
      <c r="T56" s="38">
        <v>0</v>
      </c>
      <c r="U56" s="36">
        <v>1</v>
      </c>
      <c r="V56" s="36">
        <v>6</v>
      </c>
      <c r="W56" s="38">
        <v>0</v>
      </c>
      <c r="X56" s="36">
        <v>4</v>
      </c>
      <c r="Y56" s="38">
        <v>0</v>
      </c>
      <c r="Z56" s="36">
        <v>8</v>
      </c>
      <c r="AA56" s="36">
        <v>1</v>
      </c>
      <c r="AB56" s="38">
        <v>0</v>
      </c>
      <c r="AC56" s="38">
        <v>39</v>
      </c>
      <c r="AD56" s="36">
        <v>79</v>
      </c>
      <c r="AE56" s="36">
        <v>104</v>
      </c>
      <c r="AF56" s="36">
        <v>57</v>
      </c>
      <c r="AG56" s="36">
        <v>14</v>
      </c>
      <c r="AH56" s="36">
        <v>20</v>
      </c>
      <c r="AI56" s="36">
        <v>8</v>
      </c>
      <c r="AJ56" s="36">
        <v>8</v>
      </c>
      <c r="AK56" s="36">
        <v>66</v>
      </c>
      <c r="AL56" s="36">
        <v>272</v>
      </c>
      <c r="AM56" s="38">
        <v>1</v>
      </c>
      <c r="AN56" s="36">
        <v>106</v>
      </c>
      <c r="AO56" s="36">
        <v>44</v>
      </c>
      <c r="AP56" s="36">
        <v>40</v>
      </c>
      <c r="AQ56" s="36">
        <v>6</v>
      </c>
      <c r="AR56" s="36">
        <v>50</v>
      </c>
      <c r="AS56" s="36">
        <v>33</v>
      </c>
      <c r="AT56" s="36">
        <v>22</v>
      </c>
      <c r="AU56" s="36">
        <v>25</v>
      </c>
      <c r="AV56" s="36">
        <v>21</v>
      </c>
      <c r="AW56" s="36">
        <v>223</v>
      </c>
      <c r="AX56" s="36">
        <v>2</v>
      </c>
      <c r="AY56" s="36">
        <v>3</v>
      </c>
    </row>
    <row r="57" spans="1:51" ht="15.75">
      <c r="A57" s="45" t="s">
        <v>58</v>
      </c>
      <c r="B57" s="36">
        <v>143</v>
      </c>
      <c r="C57" s="36">
        <v>9</v>
      </c>
      <c r="D57" s="36">
        <v>820</v>
      </c>
      <c r="E57" s="36">
        <v>14</v>
      </c>
      <c r="F57" s="36">
        <v>993</v>
      </c>
      <c r="G57" s="36">
        <v>3</v>
      </c>
      <c r="H57" s="36">
        <v>27</v>
      </c>
      <c r="I57" s="36">
        <v>396</v>
      </c>
      <c r="J57" s="36">
        <v>430</v>
      </c>
      <c r="K57" s="36">
        <v>5308</v>
      </c>
      <c r="L57" s="36">
        <v>65</v>
      </c>
      <c r="M57" s="38">
        <v>0</v>
      </c>
      <c r="N57" s="36">
        <v>12</v>
      </c>
      <c r="O57" s="36">
        <v>123</v>
      </c>
      <c r="P57" s="36">
        <v>23</v>
      </c>
      <c r="Q57" s="36">
        <v>34</v>
      </c>
      <c r="R57" s="38">
        <v>0</v>
      </c>
      <c r="S57" s="36">
        <v>66</v>
      </c>
      <c r="T57" s="36">
        <v>9</v>
      </c>
      <c r="U57" s="36">
        <v>6</v>
      </c>
      <c r="V57" s="36">
        <v>3</v>
      </c>
      <c r="W57" s="38">
        <v>0</v>
      </c>
      <c r="X57" s="36">
        <v>16</v>
      </c>
      <c r="Y57" s="38">
        <v>0</v>
      </c>
      <c r="Z57" s="36">
        <v>7</v>
      </c>
      <c r="AA57" s="38">
        <v>0</v>
      </c>
      <c r="AB57" s="36">
        <v>10</v>
      </c>
      <c r="AC57" s="36">
        <v>118</v>
      </c>
      <c r="AD57" s="36">
        <v>359</v>
      </c>
      <c r="AE57" s="36">
        <v>153</v>
      </c>
      <c r="AF57" s="36">
        <v>82</v>
      </c>
      <c r="AG57" s="36">
        <v>34</v>
      </c>
      <c r="AH57" s="36">
        <v>56</v>
      </c>
      <c r="AI57" s="36">
        <v>67</v>
      </c>
      <c r="AJ57" s="36">
        <v>30</v>
      </c>
      <c r="AK57" s="36">
        <v>209</v>
      </c>
      <c r="AL57" s="36">
        <v>1103</v>
      </c>
      <c r="AM57" s="36">
        <v>1</v>
      </c>
      <c r="AN57" s="36">
        <v>259</v>
      </c>
      <c r="AO57" s="36">
        <v>210</v>
      </c>
      <c r="AP57" s="36">
        <v>201</v>
      </c>
      <c r="AQ57" s="36">
        <v>60</v>
      </c>
      <c r="AR57" s="36">
        <v>25</v>
      </c>
      <c r="AS57" s="36">
        <v>179</v>
      </c>
      <c r="AT57" s="36">
        <v>160</v>
      </c>
      <c r="AU57" s="36">
        <v>43</v>
      </c>
      <c r="AV57" s="36">
        <v>21</v>
      </c>
      <c r="AW57" s="36">
        <v>874</v>
      </c>
      <c r="AX57" s="36">
        <v>7</v>
      </c>
      <c r="AY57" s="36">
        <v>15</v>
      </c>
    </row>
    <row r="58" spans="1:51" ht="15.75">
      <c r="A58" s="45" t="s">
        <v>59</v>
      </c>
      <c r="B58" s="36">
        <v>5</v>
      </c>
      <c r="C58" s="36">
        <v>1</v>
      </c>
      <c r="D58" s="36">
        <v>39</v>
      </c>
      <c r="E58" s="48">
        <v>0</v>
      </c>
      <c r="F58" s="36">
        <v>630</v>
      </c>
      <c r="G58" s="38">
        <v>0</v>
      </c>
      <c r="H58" s="36">
        <v>22</v>
      </c>
      <c r="I58" s="36">
        <v>66</v>
      </c>
      <c r="J58" s="36">
        <v>73</v>
      </c>
      <c r="K58" s="36">
        <v>1261</v>
      </c>
      <c r="L58" s="36">
        <v>20</v>
      </c>
      <c r="M58" s="38">
        <v>0</v>
      </c>
      <c r="N58" s="38">
        <v>1</v>
      </c>
      <c r="O58" s="36">
        <v>13</v>
      </c>
      <c r="P58" s="38">
        <v>0</v>
      </c>
      <c r="Q58" s="36">
        <v>25</v>
      </c>
      <c r="R58" s="38">
        <v>0</v>
      </c>
      <c r="S58" s="36">
        <v>18</v>
      </c>
      <c r="T58" s="36">
        <v>1</v>
      </c>
      <c r="U58" s="38">
        <v>0</v>
      </c>
      <c r="V58" s="36">
        <v>1</v>
      </c>
      <c r="W58" s="38">
        <v>0</v>
      </c>
      <c r="X58" s="36">
        <v>2</v>
      </c>
      <c r="Y58" s="38">
        <v>0</v>
      </c>
      <c r="Z58" s="36">
        <v>1</v>
      </c>
      <c r="AA58" s="38">
        <v>0</v>
      </c>
      <c r="AB58" s="36">
        <v>3</v>
      </c>
      <c r="AC58" s="36">
        <v>21</v>
      </c>
      <c r="AD58" s="36">
        <v>39</v>
      </c>
      <c r="AE58" s="36">
        <v>52</v>
      </c>
      <c r="AF58" s="36">
        <v>19</v>
      </c>
      <c r="AG58" s="36">
        <v>9</v>
      </c>
      <c r="AH58" s="36">
        <v>56</v>
      </c>
      <c r="AI58" s="36">
        <v>11</v>
      </c>
      <c r="AJ58" s="36">
        <v>4</v>
      </c>
      <c r="AK58" s="36">
        <v>20</v>
      </c>
      <c r="AL58" s="36">
        <v>151</v>
      </c>
      <c r="AM58" s="36">
        <v>6</v>
      </c>
      <c r="AN58" s="36">
        <v>52</v>
      </c>
      <c r="AO58" s="36">
        <v>11</v>
      </c>
      <c r="AP58" s="36">
        <v>12</v>
      </c>
      <c r="AQ58" s="36">
        <v>1</v>
      </c>
      <c r="AR58" s="36">
        <v>53</v>
      </c>
      <c r="AS58" s="36">
        <v>17</v>
      </c>
      <c r="AT58" s="36">
        <v>11</v>
      </c>
      <c r="AU58" s="36">
        <v>23</v>
      </c>
      <c r="AV58" s="36">
        <v>31</v>
      </c>
      <c r="AW58" s="36">
        <v>68</v>
      </c>
      <c r="AX58" s="36">
        <v>1</v>
      </c>
      <c r="AY58" s="36">
        <v>1</v>
      </c>
    </row>
    <row r="59" spans="1:51" ht="15.75">
      <c r="A59" s="45" t="s">
        <v>60</v>
      </c>
      <c r="B59" s="36">
        <v>78</v>
      </c>
      <c r="C59" s="36">
        <v>40</v>
      </c>
      <c r="D59" s="36">
        <v>208</v>
      </c>
      <c r="E59" s="48">
        <v>0</v>
      </c>
      <c r="F59" s="36">
        <v>947</v>
      </c>
      <c r="G59" s="36">
        <v>2</v>
      </c>
      <c r="H59" s="36">
        <v>44</v>
      </c>
      <c r="I59" s="36">
        <v>581</v>
      </c>
      <c r="J59" s="36">
        <v>294</v>
      </c>
      <c r="K59" s="36">
        <v>2854</v>
      </c>
      <c r="L59" s="36">
        <v>79</v>
      </c>
      <c r="M59" s="36">
        <v>1</v>
      </c>
      <c r="N59" s="36">
        <v>2</v>
      </c>
      <c r="O59" s="36">
        <v>48</v>
      </c>
      <c r="P59" s="36">
        <v>7</v>
      </c>
      <c r="Q59" s="36">
        <v>13</v>
      </c>
      <c r="R59" s="38">
        <v>0</v>
      </c>
      <c r="S59" s="36">
        <v>37</v>
      </c>
      <c r="T59" s="36">
        <v>1</v>
      </c>
      <c r="U59" s="36">
        <v>5</v>
      </c>
      <c r="V59" s="36">
        <v>8</v>
      </c>
      <c r="W59" s="38">
        <v>0</v>
      </c>
      <c r="X59" s="36">
        <v>4</v>
      </c>
      <c r="Y59" s="38">
        <v>0</v>
      </c>
      <c r="Z59" s="36">
        <v>8</v>
      </c>
      <c r="AA59" s="38">
        <v>1</v>
      </c>
      <c r="AB59" s="36">
        <v>5</v>
      </c>
      <c r="AC59" s="36">
        <v>62</v>
      </c>
      <c r="AD59" s="36">
        <v>126</v>
      </c>
      <c r="AE59" s="36">
        <v>171</v>
      </c>
      <c r="AF59" s="36">
        <v>56</v>
      </c>
      <c r="AG59" s="36">
        <v>20</v>
      </c>
      <c r="AH59" s="36">
        <v>63</v>
      </c>
      <c r="AI59" s="36">
        <v>30</v>
      </c>
      <c r="AJ59" s="36">
        <v>12</v>
      </c>
      <c r="AK59" s="36">
        <v>140</v>
      </c>
      <c r="AL59" s="36">
        <v>289</v>
      </c>
      <c r="AM59" s="38">
        <v>0</v>
      </c>
      <c r="AN59" s="36">
        <v>223</v>
      </c>
      <c r="AO59" s="36">
        <v>96</v>
      </c>
      <c r="AP59" s="36">
        <v>44</v>
      </c>
      <c r="AQ59" s="36">
        <v>10</v>
      </c>
      <c r="AR59" s="36">
        <v>72</v>
      </c>
      <c r="AS59" s="36">
        <v>57</v>
      </c>
      <c r="AT59" s="36">
        <v>57</v>
      </c>
      <c r="AU59" s="36">
        <v>63</v>
      </c>
      <c r="AV59" s="36">
        <v>35</v>
      </c>
      <c r="AW59" s="36">
        <v>338</v>
      </c>
      <c r="AX59" s="36">
        <v>5</v>
      </c>
      <c r="AY59" s="36">
        <v>2</v>
      </c>
    </row>
    <row r="60" spans="1:51" ht="15.75">
      <c r="A60" s="45" t="s">
        <v>61</v>
      </c>
      <c r="B60" s="36">
        <v>65</v>
      </c>
      <c r="C60" s="36">
        <v>10</v>
      </c>
      <c r="D60" s="36">
        <v>185</v>
      </c>
      <c r="E60" s="36">
        <v>3</v>
      </c>
      <c r="F60" s="36">
        <v>905</v>
      </c>
      <c r="G60" s="36">
        <v>4</v>
      </c>
      <c r="H60" s="36">
        <v>19</v>
      </c>
      <c r="I60" s="36">
        <v>446</v>
      </c>
      <c r="J60" s="36">
        <v>195</v>
      </c>
      <c r="K60" s="36">
        <v>2165</v>
      </c>
      <c r="L60" s="36">
        <v>80</v>
      </c>
      <c r="M60" s="38">
        <v>0</v>
      </c>
      <c r="N60" s="38">
        <v>1</v>
      </c>
      <c r="O60" s="36">
        <v>39</v>
      </c>
      <c r="P60" s="36">
        <v>10</v>
      </c>
      <c r="Q60" s="36">
        <v>15</v>
      </c>
      <c r="R60" s="38">
        <v>0</v>
      </c>
      <c r="S60" s="36">
        <v>25</v>
      </c>
      <c r="T60" s="36">
        <v>3</v>
      </c>
      <c r="U60" s="36">
        <v>1</v>
      </c>
      <c r="V60" s="36">
        <v>1</v>
      </c>
      <c r="W60" s="38">
        <v>0</v>
      </c>
      <c r="X60" s="38">
        <v>0</v>
      </c>
      <c r="Y60" s="38">
        <v>0</v>
      </c>
      <c r="Z60" s="36">
        <v>2</v>
      </c>
      <c r="AA60" s="38">
        <v>0</v>
      </c>
      <c r="AB60" s="36">
        <v>3</v>
      </c>
      <c r="AC60" s="36">
        <v>40</v>
      </c>
      <c r="AD60" s="36">
        <v>120</v>
      </c>
      <c r="AE60" s="36">
        <v>131</v>
      </c>
      <c r="AF60" s="36">
        <v>45</v>
      </c>
      <c r="AG60" s="36">
        <v>9</v>
      </c>
      <c r="AH60" s="36">
        <v>39</v>
      </c>
      <c r="AI60" s="36">
        <v>19</v>
      </c>
      <c r="AJ60" s="36">
        <v>5</v>
      </c>
      <c r="AK60" s="36">
        <v>115</v>
      </c>
      <c r="AL60" s="36">
        <v>450</v>
      </c>
      <c r="AM60" s="36">
        <v>2</v>
      </c>
      <c r="AN60" s="36">
        <v>133</v>
      </c>
      <c r="AO60" s="36">
        <v>80</v>
      </c>
      <c r="AP60" s="36">
        <v>63</v>
      </c>
      <c r="AQ60" s="36">
        <v>7</v>
      </c>
      <c r="AR60" s="36">
        <v>71</v>
      </c>
      <c r="AS60" s="36">
        <v>54</v>
      </c>
      <c r="AT60" s="36">
        <v>36</v>
      </c>
      <c r="AU60" s="36">
        <v>27</v>
      </c>
      <c r="AV60" s="36">
        <v>31</v>
      </c>
      <c r="AW60" s="36">
        <v>283</v>
      </c>
      <c r="AX60" s="36">
        <v>1</v>
      </c>
      <c r="AY60" s="36">
        <v>8</v>
      </c>
    </row>
    <row r="61" spans="1:51" ht="15.75">
      <c r="A61" s="45" t="s">
        <v>62</v>
      </c>
      <c r="B61" s="36">
        <v>1</v>
      </c>
      <c r="C61" s="38">
        <v>0</v>
      </c>
      <c r="D61" s="36">
        <v>12</v>
      </c>
      <c r="E61" s="48">
        <v>0</v>
      </c>
      <c r="F61" s="36">
        <v>177</v>
      </c>
      <c r="G61" s="38">
        <v>0</v>
      </c>
      <c r="H61" s="36">
        <v>12</v>
      </c>
      <c r="I61" s="36">
        <v>27</v>
      </c>
      <c r="J61" s="36">
        <v>13</v>
      </c>
      <c r="K61" s="36">
        <v>270</v>
      </c>
      <c r="L61" s="36">
        <v>4</v>
      </c>
      <c r="M61" s="38">
        <v>0</v>
      </c>
      <c r="N61" s="38">
        <v>0</v>
      </c>
      <c r="O61" s="36">
        <v>6</v>
      </c>
      <c r="P61" s="36">
        <v>1</v>
      </c>
      <c r="Q61" s="36">
        <v>7</v>
      </c>
      <c r="R61" s="38">
        <v>0</v>
      </c>
      <c r="S61" s="36">
        <v>8</v>
      </c>
      <c r="T61" s="38">
        <v>0</v>
      </c>
      <c r="U61" s="38">
        <v>0</v>
      </c>
      <c r="V61" s="36">
        <v>2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3</v>
      </c>
      <c r="AD61" s="36">
        <v>11</v>
      </c>
      <c r="AE61" s="36">
        <v>15</v>
      </c>
      <c r="AF61" s="36">
        <v>1</v>
      </c>
      <c r="AG61" s="38">
        <v>0</v>
      </c>
      <c r="AH61" s="36">
        <v>7</v>
      </c>
      <c r="AI61" s="36">
        <v>3</v>
      </c>
      <c r="AJ61" s="38">
        <v>0</v>
      </c>
      <c r="AK61" s="36">
        <v>6</v>
      </c>
      <c r="AL61" s="36">
        <v>28</v>
      </c>
      <c r="AM61" s="38">
        <v>0</v>
      </c>
      <c r="AN61" s="36">
        <v>4</v>
      </c>
      <c r="AO61" s="36">
        <v>7</v>
      </c>
      <c r="AP61" s="36">
        <v>8</v>
      </c>
      <c r="AQ61" s="36">
        <v>2</v>
      </c>
      <c r="AR61" s="36">
        <v>11</v>
      </c>
      <c r="AS61" s="36">
        <v>4</v>
      </c>
      <c r="AT61" s="36">
        <v>6</v>
      </c>
      <c r="AU61" s="36">
        <v>10</v>
      </c>
      <c r="AV61" s="36">
        <v>3</v>
      </c>
      <c r="AW61" s="36">
        <v>29</v>
      </c>
      <c r="AX61" s="38">
        <v>0</v>
      </c>
      <c r="AY61" s="38">
        <v>0</v>
      </c>
    </row>
    <row r="62" spans="1:51" ht="15.75">
      <c r="A62" s="45" t="s">
        <v>63</v>
      </c>
      <c r="B62" s="36">
        <v>3</v>
      </c>
      <c r="C62" s="36">
        <v>1</v>
      </c>
      <c r="D62" s="36">
        <v>3</v>
      </c>
      <c r="E62" s="48">
        <v>0</v>
      </c>
      <c r="F62" s="36">
        <v>110</v>
      </c>
      <c r="G62" s="36">
        <v>1</v>
      </c>
      <c r="H62" s="36">
        <v>2</v>
      </c>
      <c r="I62" s="36">
        <v>14</v>
      </c>
      <c r="J62" s="36">
        <v>13</v>
      </c>
      <c r="K62" s="36">
        <v>189</v>
      </c>
      <c r="L62" s="36">
        <v>4</v>
      </c>
      <c r="M62" s="38">
        <v>0</v>
      </c>
      <c r="N62" s="38">
        <v>0</v>
      </c>
      <c r="O62" s="36">
        <v>4</v>
      </c>
      <c r="P62" s="38">
        <v>0</v>
      </c>
      <c r="Q62" s="36">
        <v>1</v>
      </c>
      <c r="R62" s="38">
        <v>0</v>
      </c>
      <c r="S62" s="36">
        <v>3</v>
      </c>
      <c r="T62" s="38">
        <v>0</v>
      </c>
      <c r="U62" s="38">
        <v>0</v>
      </c>
      <c r="V62" s="38">
        <v>0</v>
      </c>
      <c r="W62" s="38">
        <v>0</v>
      </c>
      <c r="X62" s="38">
        <v>1</v>
      </c>
      <c r="Y62" s="38">
        <v>0</v>
      </c>
      <c r="Z62" s="38">
        <v>0</v>
      </c>
      <c r="AA62" s="38">
        <v>0</v>
      </c>
      <c r="AB62" s="38">
        <v>1</v>
      </c>
      <c r="AC62" s="38">
        <v>2</v>
      </c>
      <c r="AD62" s="36">
        <v>4</v>
      </c>
      <c r="AE62" s="36">
        <v>4</v>
      </c>
      <c r="AF62" s="36">
        <v>2</v>
      </c>
      <c r="AG62" s="36">
        <v>1</v>
      </c>
      <c r="AH62" s="36">
        <v>2</v>
      </c>
      <c r="AI62" s="36">
        <v>1</v>
      </c>
      <c r="AJ62" s="38">
        <v>0</v>
      </c>
      <c r="AK62" s="36">
        <v>2</v>
      </c>
      <c r="AL62" s="36">
        <v>20</v>
      </c>
      <c r="AM62" s="38">
        <v>0</v>
      </c>
      <c r="AN62" s="36">
        <v>10</v>
      </c>
      <c r="AO62" s="36">
        <v>6</v>
      </c>
      <c r="AP62" s="36">
        <v>1</v>
      </c>
      <c r="AQ62" s="38">
        <v>0</v>
      </c>
      <c r="AR62" s="36">
        <v>2</v>
      </c>
      <c r="AS62" s="36">
        <v>2</v>
      </c>
      <c r="AT62" s="36">
        <v>1</v>
      </c>
      <c r="AU62" s="36">
        <v>4</v>
      </c>
      <c r="AV62" s="36">
        <v>1</v>
      </c>
      <c r="AW62" s="36">
        <v>14</v>
      </c>
      <c r="AX62" s="38">
        <v>0</v>
      </c>
      <c r="AY62" s="38">
        <v>0</v>
      </c>
    </row>
    <row r="63" spans="1:51" ht="15.75">
      <c r="A63" s="45" t="s">
        <v>64</v>
      </c>
      <c r="B63" s="38">
        <v>1</v>
      </c>
      <c r="C63" s="38">
        <v>0</v>
      </c>
      <c r="D63" s="36">
        <v>9</v>
      </c>
      <c r="E63" s="36">
        <v>1</v>
      </c>
      <c r="F63" s="36">
        <v>207</v>
      </c>
      <c r="G63" s="38">
        <v>0</v>
      </c>
      <c r="H63" s="36">
        <v>6</v>
      </c>
      <c r="I63" s="36">
        <v>11</v>
      </c>
      <c r="J63" s="36">
        <v>22</v>
      </c>
      <c r="K63" s="36">
        <v>357</v>
      </c>
      <c r="L63" s="36">
        <v>5</v>
      </c>
      <c r="M63" s="38">
        <v>0</v>
      </c>
      <c r="N63" s="38">
        <v>1</v>
      </c>
      <c r="O63" s="36">
        <v>9</v>
      </c>
      <c r="P63" s="36">
        <v>1</v>
      </c>
      <c r="Q63" s="38">
        <v>0</v>
      </c>
      <c r="R63" s="38">
        <v>0</v>
      </c>
      <c r="S63" s="36">
        <v>2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6</v>
      </c>
      <c r="AD63" s="36">
        <v>10</v>
      </c>
      <c r="AE63" s="36">
        <v>21</v>
      </c>
      <c r="AF63" s="36">
        <v>4</v>
      </c>
      <c r="AG63" s="36">
        <v>3</v>
      </c>
      <c r="AH63" s="36">
        <v>2</v>
      </c>
      <c r="AI63" s="36">
        <v>3</v>
      </c>
      <c r="AJ63" s="38">
        <v>0</v>
      </c>
      <c r="AK63" s="36">
        <v>4</v>
      </c>
      <c r="AL63" s="36">
        <v>19</v>
      </c>
      <c r="AM63" s="38">
        <v>0</v>
      </c>
      <c r="AN63" s="36">
        <v>16</v>
      </c>
      <c r="AO63" s="36">
        <v>16</v>
      </c>
      <c r="AP63" s="36">
        <v>6</v>
      </c>
      <c r="AQ63" s="36">
        <v>1</v>
      </c>
      <c r="AR63" s="36">
        <v>3</v>
      </c>
      <c r="AS63" s="36">
        <v>1</v>
      </c>
      <c r="AT63" s="36">
        <v>37</v>
      </c>
      <c r="AU63" s="36">
        <v>7</v>
      </c>
      <c r="AV63" s="36">
        <v>5</v>
      </c>
      <c r="AW63" s="36">
        <v>33</v>
      </c>
      <c r="AX63" s="38">
        <v>0</v>
      </c>
      <c r="AY63" s="38">
        <v>0</v>
      </c>
    </row>
    <row r="64" spans="1:51" ht="15.75">
      <c r="A64" s="45" t="s">
        <v>65</v>
      </c>
      <c r="B64" s="36">
        <v>10</v>
      </c>
      <c r="C64" s="36">
        <v>5</v>
      </c>
      <c r="D64" s="36">
        <v>21</v>
      </c>
      <c r="E64" s="36">
        <v>2</v>
      </c>
      <c r="F64" s="36">
        <v>541</v>
      </c>
      <c r="G64" s="38">
        <v>0</v>
      </c>
      <c r="H64" s="36">
        <v>17</v>
      </c>
      <c r="I64" s="36">
        <v>70</v>
      </c>
      <c r="J64" s="36">
        <v>68</v>
      </c>
      <c r="K64" s="36">
        <v>1191</v>
      </c>
      <c r="L64" s="36">
        <v>17</v>
      </c>
      <c r="M64" s="38">
        <v>0</v>
      </c>
      <c r="N64" s="38">
        <v>0</v>
      </c>
      <c r="O64" s="36">
        <v>31</v>
      </c>
      <c r="P64" s="36">
        <v>1</v>
      </c>
      <c r="Q64" s="36">
        <v>13</v>
      </c>
      <c r="R64" s="38">
        <v>0</v>
      </c>
      <c r="S64" s="36">
        <v>22</v>
      </c>
      <c r="T64" s="36">
        <v>1</v>
      </c>
      <c r="U64" s="36">
        <v>1</v>
      </c>
      <c r="V64" s="36">
        <v>1</v>
      </c>
      <c r="W64" s="38">
        <v>0</v>
      </c>
      <c r="X64" s="36">
        <v>3</v>
      </c>
      <c r="Y64" s="38">
        <v>0</v>
      </c>
      <c r="Z64" s="38">
        <v>0</v>
      </c>
      <c r="AA64" s="36">
        <v>1</v>
      </c>
      <c r="AB64" s="38">
        <v>1</v>
      </c>
      <c r="AC64" s="38">
        <v>17</v>
      </c>
      <c r="AD64" s="36">
        <v>38</v>
      </c>
      <c r="AE64" s="36">
        <v>48</v>
      </c>
      <c r="AF64" s="36">
        <v>26</v>
      </c>
      <c r="AG64" s="36">
        <v>9</v>
      </c>
      <c r="AH64" s="36">
        <v>23</v>
      </c>
      <c r="AI64" s="36">
        <v>9</v>
      </c>
      <c r="AJ64" s="36">
        <v>2</v>
      </c>
      <c r="AK64" s="36">
        <v>29</v>
      </c>
      <c r="AL64" s="36">
        <v>167</v>
      </c>
      <c r="AM64" s="38">
        <v>1</v>
      </c>
      <c r="AN64" s="36">
        <v>35</v>
      </c>
      <c r="AO64" s="36">
        <v>22</v>
      </c>
      <c r="AP64" s="36">
        <v>6</v>
      </c>
      <c r="AQ64" s="36">
        <v>7</v>
      </c>
      <c r="AR64" s="36">
        <v>1</v>
      </c>
      <c r="AS64" s="36">
        <v>15</v>
      </c>
      <c r="AT64" s="36">
        <v>20</v>
      </c>
      <c r="AU64" s="36">
        <v>22</v>
      </c>
      <c r="AV64" s="36">
        <v>17</v>
      </c>
      <c r="AW64" s="36">
        <v>81</v>
      </c>
      <c r="AX64" s="38">
        <v>0</v>
      </c>
      <c r="AY64" s="38">
        <v>0</v>
      </c>
    </row>
    <row r="65" spans="1:51" ht="15.75">
      <c r="A65" s="45" t="s">
        <v>66</v>
      </c>
      <c r="B65" s="36">
        <v>644</v>
      </c>
      <c r="C65" s="36">
        <v>57</v>
      </c>
      <c r="D65" s="36">
        <v>2925</v>
      </c>
      <c r="E65" s="36">
        <v>25</v>
      </c>
      <c r="F65" s="36">
        <v>5633</v>
      </c>
      <c r="G65" s="36">
        <v>2</v>
      </c>
      <c r="H65" s="36">
        <v>144</v>
      </c>
      <c r="I65" s="36">
        <v>1395</v>
      </c>
      <c r="J65" s="36">
        <v>1133</v>
      </c>
      <c r="K65" s="36">
        <v>17244</v>
      </c>
      <c r="L65" s="36">
        <v>405</v>
      </c>
      <c r="M65" s="36">
        <v>2</v>
      </c>
      <c r="N65" s="36">
        <v>62</v>
      </c>
      <c r="O65" s="36">
        <v>942</v>
      </c>
      <c r="P65" s="36">
        <v>45</v>
      </c>
      <c r="Q65" s="36">
        <v>389</v>
      </c>
      <c r="R65" s="38">
        <v>0</v>
      </c>
      <c r="S65" s="36">
        <v>81</v>
      </c>
      <c r="T65" s="36">
        <v>61</v>
      </c>
      <c r="U65" s="36">
        <v>22</v>
      </c>
      <c r="V65" s="36">
        <v>50</v>
      </c>
      <c r="W65" s="38">
        <v>0</v>
      </c>
      <c r="X65" s="36">
        <v>139</v>
      </c>
      <c r="Y65" s="36">
        <v>21</v>
      </c>
      <c r="Z65" s="36">
        <v>144</v>
      </c>
      <c r="AA65" s="36">
        <v>2</v>
      </c>
      <c r="AB65" s="36">
        <v>39</v>
      </c>
      <c r="AC65" s="36">
        <v>362</v>
      </c>
      <c r="AD65" s="36">
        <v>1273</v>
      </c>
      <c r="AE65" s="36">
        <v>830</v>
      </c>
      <c r="AF65" s="36">
        <v>350</v>
      </c>
      <c r="AG65" s="36">
        <v>96</v>
      </c>
      <c r="AH65" s="36">
        <v>289</v>
      </c>
      <c r="AI65" s="36">
        <v>222</v>
      </c>
      <c r="AJ65" s="36">
        <v>90</v>
      </c>
      <c r="AK65" s="36">
        <v>928</v>
      </c>
      <c r="AL65" s="36">
        <v>3787</v>
      </c>
      <c r="AM65" s="36">
        <v>7</v>
      </c>
      <c r="AN65" s="36">
        <v>1042</v>
      </c>
      <c r="AO65" s="36">
        <v>516</v>
      </c>
      <c r="AP65" s="36">
        <v>118</v>
      </c>
      <c r="AQ65" s="36">
        <v>175</v>
      </c>
      <c r="AR65" s="36">
        <v>456</v>
      </c>
      <c r="AS65" s="36">
        <v>692</v>
      </c>
      <c r="AT65" s="36">
        <v>674</v>
      </c>
      <c r="AU65" s="36">
        <v>275</v>
      </c>
      <c r="AV65" s="36">
        <v>240</v>
      </c>
      <c r="AW65" s="36">
        <v>3144</v>
      </c>
      <c r="AX65" s="36">
        <v>20</v>
      </c>
      <c r="AY65" s="36">
        <v>49</v>
      </c>
    </row>
    <row r="66" spans="1:51" ht="15.75">
      <c r="A66" s="45" t="s">
        <v>67</v>
      </c>
      <c r="B66" s="36">
        <v>16</v>
      </c>
      <c r="C66" s="36">
        <v>4</v>
      </c>
      <c r="D66" s="36">
        <v>49</v>
      </c>
      <c r="E66" s="48">
        <v>0</v>
      </c>
      <c r="F66" s="36">
        <v>306</v>
      </c>
      <c r="G66" s="38">
        <v>0</v>
      </c>
      <c r="H66" s="36">
        <v>28</v>
      </c>
      <c r="I66" s="36">
        <v>36</v>
      </c>
      <c r="J66" s="36">
        <v>35</v>
      </c>
      <c r="K66" s="36">
        <v>844</v>
      </c>
      <c r="L66" s="36">
        <v>10</v>
      </c>
      <c r="M66" s="38">
        <v>0</v>
      </c>
      <c r="N66" s="36">
        <v>3</v>
      </c>
      <c r="O66" s="36">
        <v>45</v>
      </c>
      <c r="P66" s="36">
        <v>5</v>
      </c>
      <c r="Q66" s="36">
        <v>2</v>
      </c>
      <c r="R66" s="36">
        <v>2</v>
      </c>
      <c r="S66" s="36">
        <v>13</v>
      </c>
      <c r="T66" s="38">
        <v>0</v>
      </c>
      <c r="U66" s="38">
        <v>0</v>
      </c>
      <c r="V66" s="38">
        <v>0</v>
      </c>
      <c r="W66" s="38">
        <v>0</v>
      </c>
      <c r="X66" s="36">
        <v>3</v>
      </c>
      <c r="Y66" s="38">
        <v>0</v>
      </c>
      <c r="Z66" s="38">
        <v>1</v>
      </c>
      <c r="AA66" s="38">
        <v>0</v>
      </c>
      <c r="AB66" s="36">
        <v>1</v>
      </c>
      <c r="AC66" s="36">
        <v>10</v>
      </c>
      <c r="AD66" s="36">
        <v>36</v>
      </c>
      <c r="AE66" s="36">
        <v>30</v>
      </c>
      <c r="AF66" s="36">
        <v>18</v>
      </c>
      <c r="AG66" s="36">
        <v>3</v>
      </c>
      <c r="AH66" s="36">
        <v>2</v>
      </c>
      <c r="AI66" s="36">
        <v>8</v>
      </c>
      <c r="AJ66" s="36">
        <v>5</v>
      </c>
      <c r="AK66" s="36">
        <v>27</v>
      </c>
      <c r="AL66" s="36">
        <v>82</v>
      </c>
      <c r="AM66" s="36">
        <v>2</v>
      </c>
      <c r="AN66" s="36">
        <v>37</v>
      </c>
      <c r="AO66" s="36">
        <v>14</v>
      </c>
      <c r="AP66" s="36">
        <v>17</v>
      </c>
      <c r="AQ66" s="36">
        <v>6</v>
      </c>
      <c r="AR66" s="36">
        <v>18</v>
      </c>
      <c r="AS66" s="36">
        <v>13</v>
      </c>
      <c r="AT66" s="36">
        <v>19</v>
      </c>
      <c r="AU66" s="36">
        <v>16</v>
      </c>
      <c r="AV66" s="36">
        <v>11</v>
      </c>
      <c r="AW66" s="36">
        <v>111</v>
      </c>
      <c r="AX66" s="38">
        <v>0</v>
      </c>
      <c r="AY66" s="36">
        <v>1</v>
      </c>
    </row>
    <row r="67" spans="1:51" ht="15.75">
      <c r="A67" s="45" t="s">
        <v>68</v>
      </c>
      <c r="B67" s="36">
        <v>10</v>
      </c>
      <c r="C67" s="36">
        <v>6</v>
      </c>
      <c r="D67" s="36">
        <v>18</v>
      </c>
      <c r="E67" s="36">
        <v>1</v>
      </c>
      <c r="F67" s="36">
        <v>196</v>
      </c>
      <c r="G67" s="38">
        <v>0</v>
      </c>
      <c r="H67" s="36">
        <v>8</v>
      </c>
      <c r="I67" s="36">
        <v>29</v>
      </c>
      <c r="J67" s="36">
        <v>30</v>
      </c>
      <c r="K67" s="36">
        <v>623</v>
      </c>
      <c r="L67" s="36">
        <v>9</v>
      </c>
      <c r="M67" s="38">
        <v>0</v>
      </c>
      <c r="N67" s="38">
        <v>0</v>
      </c>
      <c r="O67" s="36">
        <v>29</v>
      </c>
      <c r="P67" s="36">
        <v>6</v>
      </c>
      <c r="Q67" s="36">
        <v>8</v>
      </c>
      <c r="R67" s="36">
        <v>2</v>
      </c>
      <c r="S67" s="36">
        <v>24</v>
      </c>
      <c r="T67" s="36">
        <v>1</v>
      </c>
      <c r="U67" s="38">
        <v>1</v>
      </c>
      <c r="V67" s="36">
        <v>2</v>
      </c>
      <c r="W67" s="38">
        <v>0</v>
      </c>
      <c r="X67" s="36">
        <v>2</v>
      </c>
      <c r="Y67" s="38">
        <v>0</v>
      </c>
      <c r="Z67" s="36">
        <v>2</v>
      </c>
      <c r="AA67" s="38">
        <v>0</v>
      </c>
      <c r="AB67" s="38">
        <v>1</v>
      </c>
      <c r="AC67" s="38">
        <v>17</v>
      </c>
      <c r="AD67" s="36">
        <v>14</v>
      </c>
      <c r="AE67" s="36">
        <v>45</v>
      </c>
      <c r="AF67" s="36">
        <v>17</v>
      </c>
      <c r="AG67" s="36">
        <v>2</v>
      </c>
      <c r="AH67" s="36">
        <v>17</v>
      </c>
      <c r="AI67" s="36">
        <v>9</v>
      </c>
      <c r="AJ67" s="36">
        <v>4</v>
      </c>
      <c r="AK67" s="36">
        <v>18</v>
      </c>
      <c r="AL67" s="36">
        <v>39</v>
      </c>
      <c r="AM67" s="38">
        <v>0</v>
      </c>
      <c r="AN67" s="36">
        <v>26</v>
      </c>
      <c r="AO67" s="36">
        <v>17</v>
      </c>
      <c r="AP67" s="36">
        <v>7</v>
      </c>
      <c r="AQ67" s="36">
        <v>1</v>
      </c>
      <c r="AR67" s="36">
        <v>12</v>
      </c>
      <c r="AS67" s="36">
        <v>8</v>
      </c>
      <c r="AT67" s="36">
        <v>13</v>
      </c>
      <c r="AU67" s="36">
        <v>26</v>
      </c>
      <c r="AV67" s="36">
        <v>9</v>
      </c>
      <c r="AW67" s="36">
        <v>62</v>
      </c>
      <c r="AX67" s="38">
        <v>0</v>
      </c>
      <c r="AY67" s="38">
        <v>0</v>
      </c>
    </row>
    <row r="68" spans="1:51" ht="15.75">
      <c r="A68" s="45" t="s">
        <v>69</v>
      </c>
      <c r="B68" s="36">
        <v>83</v>
      </c>
      <c r="C68" s="36">
        <v>10</v>
      </c>
      <c r="D68" s="36">
        <v>57</v>
      </c>
      <c r="E68" s="36">
        <v>2</v>
      </c>
      <c r="F68" s="36">
        <v>172</v>
      </c>
      <c r="G68" s="36">
        <v>2</v>
      </c>
      <c r="H68" s="36">
        <v>8</v>
      </c>
      <c r="I68" s="36">
        <v>63</v>
      </c>
      <c r="J68" s="36">
        <v>52</v>
      </c>
      <c r="K68" s="36">
        <v>657</v>
      </c>
      <c r="L68" s="36">
        <v>19</v>
      </c>
      <c r="M68" s="38">
        <v>0</v>
      </c>
      <c r="N68" s="36">
        <v>15</v>
      </c>
      <c r="O68" s="36">
        <v>96</v>
      </c>
      <c r="P68" s="36">
        <v>7</v>
      </c>
      <c r="Q68" s="36">
        <v>14</v>
      </c>
      <c r="R68" s="38">
        <v>1</v>
      </c>
      <c r="S68" s="36">
        <v>26</v>
      </c>
      <c r="T68" s="36">
        <v>2</v>
      </c>
      <c r="U68" s="38">
        <v>0</v>
      </c>
      <c r="V68" s="36">
        <v>4</v>
      </c>
      <c r="W68" s="38">
        <v>0</v>
      </c>
      <c r="X68" s="36">
        <v>1</v>
      </c>
      <c r="Y68" s="38">
        <v>0</v>
      </c>
      <c r="Z68" s="38">
        <v>0</v>
      </c>
      <c r="AA68" s="38">
        <v>0</v>
      </c>
      <c r="AB68" s="36">
        <v>3</v>
      </c>
      <c r="AC68" s="36">
        <v>30</v>
      </c>
      <c r="AD68" s="36">
        <v>57</v>
      </c>
      <c r="AE68" s="36">
        <v>27</v>
      </c>
      <c r="AF68" s="36">
        <v>7</v>
      </c>
      <c r="AG68" s="36">
        <v>4</v>
      </c>
      <c r="AH68" s="36">
        <v>11</v>
      </c>
      <c r="AI68" s="36">
        <v>4</v>
      </c>
      <c r="AJ68" s="36">
        <v>8</v>
      </c>
      <c r="AK68" s="36">
        <v>54</v>
      </c>
      <c r="AL68" s="36">
        <v>193</v>
      </c>
      <c r="AM68" s="38">
        <v>1</v>
      </c>
      <c r="AN68" s="36">
        <v>82</v>
      </c>
      <c r="AO68" s="36">
        <v>17</v>
      </c>
      <c r="AP68" s="36">
        <v>8</v>
      </c>
      <c r="AQ68" s="36">
        <v>3</v>
      </c>
      <c r="AR68" s="36">
        <v>7</v>
      </c>
      <c r="AS68" s="36">
        <v>45</v>
      </c>
      <c r="AT68" s="36">
        <v>28</v>
      </c>
      <c r="AU68" s="36">
        <v>153</v>
      </c>
      <c r="AV68" s="36">
        <v>45</v>
      </c>
      <c r="AW68" s="36">
        <v>256</v>
      </c>
      <c r="AX68" s="38">
        <v>0</v>
      </c>
      <c r="AY68" s="36">
        <v>2</v>
      </c>
    </row>
    <row r="69" spans="1:51" ht="15.75">
      <c r="A69" s="45" t="s">
        <v>70</v>
      </c>
      <c r="B69" s="36">
        <v>54</v>
      </c>
      <c r="C69" s="36">
        <v>1</v>
      </c>
      <c r="D69" s="36">
        <v>97</v>
      </c>
      <c r="E69" s="38">
        <v>1</v>
      </c>
      <c r="F69" s="36">
        <v>785</v>
      </c>
      <c r="G69" s="38">
        <v>0</v>
      </c>
      <c r="H69" s="36">
        <v>47</v>
      </c>
      <c r="I69" s="36">
        <v>113</v>
      </c>
      <c r="J69" s="36">
        <v>93</v>
      </c>
      <c r="K69" s="36">
        <v>1839</v>
      </c>
      <c r="L69" s="36">
        <v>42</v>
      </c>
      <c r="M69" s="38">
        <v>0</v>
      </c>
      <c r="N69" s="36">
        <v>26</v>
      </c>
      <c r="O69" s="36">
        <v>151</v>
      </c>
      <c r="P69" s="36">
        <v>12</v>
      </c>
      <c r="Q69" s="36">
        <v>6</v>
      </c>
      <c r="R69" s="38">
        <v>0</v>
      </c>
      <c r="S69" s="36">
        <v>28</v>
      </c>
      <c r="T69" s="36">
        <v>2</v>
      </c>
      <c r="U69" s="38">
        <v>0</v>
      </c>
      <c r="V69" s="36">
        <v>1</v>
      </c>
      <c r="W69" s="38">
        <v>0</v>
      </c>
      <c r="X69" s="36">
        <v>1</v>
      </c>
      <c r="Y69" s="38">
        <v>0</v>
      </c>
      <c r="Z69" s="36">
        <v>6</v>
      </c>
      <c r="AA69" s="38">
        <v>1</v>
      </c>
      <c r="AB69" s="36">
        <v>1</v>
      </c>
      <c r="AC69" s="36">
        <v>40</v>
      </c>
      <c r="AD69" s="36">
        <v>96</v>
      </c>
      <c r="AE69" s="36">
        <v>65</v>
      </c>
      <c r="AF69" s="36">
        <v>40</v>
      </c>
      <c r="AG69" s="36">
        <v>11</v>
      </c>
      <c r="AH69" s="36">
        <v>22</v>
      </c>
      <c r="AI69" s="36">
        <v>24</v>
      </c>
      <c r="AJ69" s="36">
        <v>8</v>
      </c>
      <c r="AK69" s="36">
        <v>100</v>
      </c>
      <c r="AL69" s="36">
        <v>314</v>
      </c>
      <c r="AM69" s="36">
        <v>3</v>
      </c>
      <c r="AN69" s="36">
        <v>85</v>
      </c>
      <c r="AO69" s="36">
        <v>58</v>
      </c>
      <c r="AP69" s="36">
        <v>31</v>
      </c>
      <c r="AQ69" s="36">
        <v>10</v>
      </c>
      <c r="AR69" s="36">
        <v>28</v>
      </c>
      <c r="AS69" s="36">
        <v>58</v>
      </c>
      <c r="AT69" s="36">
        <v>64</v>
      </c>
      <c r="AU69" s="36">
        <v>40</v>
      </c>
      <c r="AV69" s="36">
        <v>32</v>
      </c>
      <c r="AW69" s="36">
        <v>447</v>
      </c>
      <c r="AX69" s="36">
        <v>1</v>
      </c>
      <c r="AY69" s="36">
        <v>3</v>
      </c>
    </row>
    <row r="70" spans="1:51" ht="15.75">
      <c r="A70" s="45" t="s">
        <v>71</v>
      </c>
      <c r="B70" s="36">
        <v>22</v>
      </c>
      <c r="C70" s="36">
        <v>1</v>
      </c>
      <c r="D70" s="36">
        <v>78</v>
      </c>
      <c r="E70" s="36">
        <v>1</v>
      </c>
      <c r="F70" s="36">
        <v>360</v>
      </c>
      <c r="G70" s="38">
        <v>0</v>
      </c>
      <c r="H70" s="36">
        <v>17</v>
      </c>
      <c r="I70" s="36">
        <v>86</v>
      </c>
      <c r="J70" s="36">
        <v>69</v>
      </c>
      <c r="K70" s="36">
        <v>877</v>
      </c>
      <c r="L70" s="36">
        <v>35</v>
      </c>
      <c r="M70" s="38">
        <v>1</v>
      </c>
      <c r="N70" s="38">
        <v>2</v>
      </c>
      <c r="O70" s="36">
        <v>19</v>
      </c>
      <c r="P70" s="36">
        <v>5</v>
      </c>
      <c r="Q70" s="36">
        <v>4</v>
      </c>
      <c r="R70" s="38">
        <v>0</v>
      </c>
      <c r="S70" s="36">
        <v>17</v>
      </c>
      <c r="T70" s="38">
        <v>0</v>
      </c>
      <c r="U70" s="38">
        <v>1</v>
      </c>
      <c r="V70" s="36">
        <v>2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6">
        <v>3</v>
      </c>
      <c r="AC70" s="36">
        <v>20</v>
      </c>
      <c r="AD70" s="36">
        <v>48</v>
      </c>
      <c r="AE70" s="36">
        <v>54</v>
      </c>
      <c r="AF70" s="36">
        <v>16</v>
      </c>
      <c r="AG70" s="36">
        <v>1</v>
      </c>
      <c r="AH70" s="36">
        <v>14</v>
      </c>
      <c r="AI70" s="36">
        <v>13</v>
      </c>
      <c r="AJ70" s="36">
        <v>6</v>
      </c>
      <c r="AK70" s="36">
        <v>37</v>
      </c>
      <c r="AL70" s="36">
        <v>205</v>
      </c>
      <c r="AM70" s="38">
        <v>0</v>
      </c>
      <c r="AN70" s="36">
        <v>37</v>
      </c>
      <c r="AO70" s="36">
        <v>17</v>
      </c>
      <c r="AP70" s="36">
        <v>12</v>
      </c>
      <c r="AQ70" s="36">
        <v>5</v>
      </c>
      <c r="AR70" s="36">
        <v>18</v>
      </c>
      <c r="AS70" s="36">
        <v>20</v>
      </c>
      <c r="AT70" s="36">
        <v>19</v>
      </c>
      <c r="AU70" s="36">
        <v>11</v>
      </c>
      <c r="AV70" s="36">
        <v>8</v>
      </c>
      <c r="AW70" s="36">
        <v>54</v>
      </c>
      <c r="AX70" s="38">
        <v>0</v>
      </c>
      <c r="AY70" s="36">
        <v>2</v>
      </c>
    </row>
    <row r="71" spans="1:51" ht="15.75">
      <c r="A71" s="45" t="s">
        <v>72</v>
      </c>
      <c r="B71" s="36">
        <v>13</v>
      </c>
      <c r="C71" s="36">
        <v>2</v>
      </c>
      <c r="D71" s="36">
        <v>20</v>
      </c>
      <c r="E71" s="38">
        <v>0</v>
      </c>
      <c r="F71" s="36">
        <v>429</v>
      </c>
      <c r="G71" s="38">
        <v>0</v>
      </c>
      <c r="H71" s="36">
        <v>8</v>
      </c>
      <c r="I71" s="36">
        <v>33</v>
      </c>
      <c r="J71" s="36">
        <v>44</v>
      </c>
      <c r="K71" s="36">
        <v>574</v>
      </c>
      <c r="L71" s="36">
        <v>17</v>
      </c>
      <c r="M71" s="38">
        <v>0</v>
      </c>
      <c r="N71" s="38">
        <v>1</v>
      </c>
      <c r="O71" s="36">
        <v>13</v>
      </c>
      <c r="P71" s="36">
        <v>7</v>
      </c>
      <c r="Q71" s="38">
        <v>2</v>
      </c>
      <c r="R71" s="38">
        <v>0</v>
      </c>
      <c r="S71" s="36">
        <v>1</v>
      </c>
      <c r="T71" s="38">
        <v>0</v>
      </c>
      <c r="U71" s="38">
        <v>1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6">
        <v>1</v>
      </c>
      <c r="AC71" s="36">
        <v>3</v>
      </c>
      <c r="AD71" s="36">
        <v>22</v>
      </c>
      <c r="AE71" s="36">
        <v>17</v>
      </c>
      <c r="AF71" s="36">
        <v>11</v>
      </c>
      <c r="AG71" s="36">
        <v>3</v>
      </c>
      <c r="AH71" s="36">
        <v>12</v>
      </c>
      <c r="AI71" s="36">
        <v>2</v>
      </c>
      <c r="AJ71" s="38">
        <v>0</v>
      </c>
      <c r="AK71" s="36">
        <v>15</v>
      </c>
      <c r="AL71" s="36">
        <v>41</v>
      </c>
      <c r="AM71" s="38">
        <v>0</v>
      </c>
      <c r="AN71" s="36">
        <v>20</v>
      </c>
      <c r="AO71" s="36">
        <v>15</v>
      </c>
      <c r="AP71" s="36">
        <v>13</v>
      </c>
      <c r="AQ71" s="36">
        <v>4</v>
      </c>
      <c r="AR71" s="36">
        <v>19</v>
      </c>
      <c r="AS71" s="36">
        <v>7</v>
      </c>
      <c r="AT71" s="36">
        <v>9</v>
      </c>
      <c r="AU71" s="36">
        <v>32</v>
      </c>
      <c r="AV71" s="36">
        <v>11</v>
      </c>
      <c r="AW71" s="36">
        <v>41</v>
      </c>
      <c r="AX71" s="38">
        <v>0</v>
      </c>
      <c r="AY71" s="38">
        <v>0</v>
      </c>
    </row>
    <row r="72" spans="1:51" ht="15.75">
      <c r="A72" s="45" t="s">
        <v>73</v>
      </c>
      <c r="B72" s="36">
        <v>12</v>
      </c>
      <c r="C72" s="36">
        <v>1</v>
      </c>
      <c r="D72" s="36">
        <v>39</v>
      </c>
      <c r="E72" s="38">
        <v>0</v>
      </c>
      <c r="F72" s="36">
        <v>656</v>
      </c>
      <c r="G72" s="38">
        <v>0</v>
      </c>
      <c r="H72" s="36">
        <v>19</v>
      </c>
      <c r="I72" s="36">
        <v>61</v>
      </c>
      <c r="J72" s="36">
        <v>60</v>
      </c>
      <c r="K72" s="36">
        <v>952</v>
      </c>
      <c r="L72" s="36">
        <v>22</v>
      </c>
      <c r="M72" s="38">
        <v>0</v>
      </c>
      <c r="N72" s="38">
        <v>0</v>
      </c>
      <c r="O72" s="36">
        <v>29</v>
      </c>
      <c r="P72" s="38">
        <v>2</v>
      </c>
      <c r="Q72" s="36">
        <v>21</v>
      </c>
      <c r="R72" s="38">
        <v>0</v>
      </c>
      <c r="S72" s="36">
        <v>12</v>
      </c>
      <c r="T72" s="38">
        <v>1</v>
      </c>
      <c r="U72" s="38">
        <v>0</v>
      </c>
      <c r="V72" s="36">
        <v>1</v>
      </c>
      <c r="W72" s="38">
        <v>0</v>
      </c>
      <c r="X72" s="36">
        <v>5</v>
      </c>
      <c r="Y72" s="38">
        <v>0</v>
      </c>
      <c r="Z72" s="36">
        <v>2</v>
      </c>
      <c r="AA72" s="38">
        <v>2</v>
      </c>
      <c r="AB72" s="36">
        <v>5</v>
      </c>
      <c r="AC72" s="36">
        <v>13</v>
      </c>
      <c r="AD72" s="36">
        <v>30</v>
      </c>
      <c r="AE72" s="36">
        <v>85</v>
      </c>
      <c r="AF72" s="36">
        <v>29</v>
      </c>
      <c r="AG72" s="36">
        <v>9</v>
      </c>
      <c r="AH72" s="36">
        <v>19</v>
      </c>
      <c r="AI72" s="36">
        <v>11</v>
      </c>
      <c r="AJ72" s="36">
        <v>6</v>
      </c>
      <c r="AK72" s="36">
        <v>49</v>
      </c>
      <c r="AL72" s="36">
        <v>87</v>
      </c>
      <c r="AM72" s="36">
        <v>1</v>
      </c>
      <c r="AN72" s="36">
        <v>41</v>
      </c>
      <c r="AO72" s="36">
        <v>40</v>
      </c>
      <c r="AP72" s="36">
        <v>22</v>
      </c>
      <c r="AQ72" s="36">
        <v>4</v>
      </c>
      <c r="AR72" s="36">
        <v>13</v>
      </c>
      <c r="AS72" s="36">
        <v>7</v>
      </c>
      <c r="AT72" s="36">
        <v>13</v>
      </c>
      <c r="AU72" s="36">
        <v>18</v>
      </c>
      <c r="AV72" s="36">
        <v>28</v>
      </c>
      <c r="AW72" s="36">
        <v>77</v>
      </c>
      <c r="AX72" s="36">
        <v>2</v>
      </c>
      <c r="AY72" s="38">
        <v>0</v>
      </c>
    </row>
    <row r="73" spans="1:51" ht="15.75">
      <c r="A73" s="45" t="s">
        <v>74</v>
      </c>
      <c r="B73" s="36">
        <v>868</v>
      </c>
      <c r="C73" s="36">
        <v>61</v>
      </c>
      <c r="D73" s="36">
        <v>2502</v>
      </c>
      <c r="E73" s="36">
        <v>37</v>
      </c>
      <c r="F73" s="36">
        <v>3086</v>
      </c>
      <c r="G73" s="36">
        <v>13</v>
      </c>
      <c r="H73" s="36">
        <v>42</v>
      </c>
      <c r="I73" s="36">
        <v>1161</v>
      </c>
      <c r="J73" s="36">
        <v>899</v>
      </c>
      <c r="K73" s="36">
        <v>11355</v>
      </c>
      <c r="L73" s="36">
        <v>202</v>
      </c>
      <c r="M73" s="36">
        <v>4</v>
      </c>
      <c r="N73" s="36">
        <v>48</v>
      </c>
      <c r="O73" s="36">
        <v>469</v>
      </c>
      <c r="P73" s="36">
        <v>63</v>
      </c>
      <c r="Q73" s="36">
        <v>104</v>
      </c>
      <c r="R73" s="38">
        <v>0</v>
      </c>
      <c r="S73" s="36">
        <v>247</v>
      </c>
      <c r="T73" s="36">
        <v>22</v>
      </c>
      <c r="U73" s="36">
        <v>6</v>
      </c>
      <c r="V73" s="36">
        <v>16</v>
      </c>
      <c r="W73" s="38">
        <v>1</v>
      </c>
      <c r="X73" s="36">
        <v>68</v>
      </c>
      <c r="Y73" s="38">
        <v>0</v>
      </c>
      <c r="Z73" s="36">
        <v>34</v>
      </c>
      <c r="AA73" s="36">
        <v>1</v>
      </c>
      <c r="AB73" s="36">
        <v>17</v>
      </c>
      <c r="AC73" s="36">
        <v>357</v>
      </c>
      <c r="AD73" s="36">
        <v>1172</v>
      </c>
      <c r="AE73" s="36">
        <v>312</v>
      </c>
      <c r="AF73" s="36">
        <v>243</v>
      </c>
      <c r="AG73" s="36">
        <v>76</v>
      </c>
      <c r="AH73" s="36">
        <v>123</v>
      </c>
      <c r="AI73" s="36">
        <v>145</v>
      </c>
      <c r="AJ73" s="36">
        <v>69</v>
      </c>
      <c r="AK73" s="36">
        <v>512</v>
      </c>
      <c r="AL73" s="36">
        <v>5582</v>
      </c>
      <c r="AM73" s="36">
        <v>36</v>
      </c>
      <c r="AN73" s="36">
        <v>758</v>
      </c>
      <c r="AO73" s="36">
        <v>390</v>
      </c>
      <c r="AP73" s="36">
        <v>55</v>
      </c>
      <c r="AQ73" s="36">
        <v>162</v>
      </c>
      <c r="AR73" s="36">
        <v>56</v>
      </c>
      <c r="AS73" s="36">
        <v>990</v>
      </c>
      <c r="AT73" s="36">
        <v>299</v>
      </c>
      <c r="AU73" s="36">
        <v>174</v>
      </c>
      <c r="AV73" s="36">
        <v>65</v>
      </c>
      <c r="AW73" s="36">
        <v>3099</v>
      </c>
      <c r="AX73" s="36">
        <v>21</v>
      </c>
      <c r="AY73" s="36">
        <v>43</v>
      </c>
    </row>
    <row r="74" spans="1:51" ht="15.75">
      <c r="A74" s="45" t="s">
        <v>75</v>
      </c>
      <c r="B74" s="36">
        <v>1</v>
      </c>
      <c r="C74" s="36">
        <v>2</v>
      </c>
      <c r="D74" s="36">
        <v>17</v>
      </c>
      <c r="E74" s="38">
        <v>0</v>
      </c>
      <c r="F74" s="36">
        <v>321</v>
      </c>
      <c r="G74" s="38">
        <v>0</v>
      </c>
      <c r="H74" s="36">
        <v>10</v>
      </c>
      <c r="I74" s="36">
        <v>11</v>
      </c>
      <c r="J74" s="36">
        <v>30</v>
      </c>
      <c r="K74" s="36">
        <v>490</v>
      </c>
      <c r="L74" s="36">
        <v>9</v>
      </c>
      <c r="M74" s="38">
        <v>0</v>
      </c>
      <c r="N74" s="38">
        <v>0</v>
      </c>
      <c r="O74" s="36">
        <v>16</v>
      </c>
      <c r="P74" s="36">
        <v>2</v>
      </c>
      <c r="Q74" s="38">
        <v>0</v>
      </c>
      <c r="R74" s="38">
        <v>0</v>
      </c>
      <c r="S74" s="36">
        <v>7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3</v>
      </c>
      <c r="AC74" s="36">
        <v>4</v>
      </c>
      <c r="AD74" s="36">
        <v>12</v>
      </c>
      <c r="AE74" s="36">
        <v>27</v>
      </c>
      <c r="AF74" s="36">
        <v>9</v>
      </c>
      <c r="AG74" s="36">
        <v>3</v>
      </c>
      <c r="AH74" s="36">
        <v>9</v>
      </c>
      <c r="AI74" s="36">
        <v>3</v>
      </c>
      <c r="AJ74" s="36">
        <v>3</v>
      </c>
      <c r="AK74" s="36">
        <v>10</v>
      </c>
      <c r="AL74" s="36">
        <v>41</v>
      </c>
      <c r="AM74" s="38">
        <v>3</v>
      </c>
      <c r="AN74" s="36">
        <v>21</v>
      </c>
      <c r="AO74" s="36">
        <v>9</v>
      </c>
      <c r="AP74" s="36">
        <v>30</v>
      </c>
      <c r="AQ74" s="38">
        <v>0</v>
      </c>
      <c r="AR74" s="36">
        <v>13</v>
      </c>
      <c r="AS74" s="36">
        <v>1</v>
      </c>
      <c r="AT74" s="36">
        <v>9</v>
      </c>
      <c r="AU74" s="36">
        <v>35</v>
      </c>
      <c r="AV74" s="36">
        <v>12</v>
      </c>
      <c r="AW74" s="36">
        <v>25</v>
      </c>
      <c r="AX74" s="38">
        <v>0</v>
      </c>
      <c r="AY74" s="38">
        <v>0</v>
      </c>
    </row>
    <row r="75" spans="1:51" ht="15.75">
      <c r="A75" s="45" t="s">
        <v>76</v>
      </c>
      <c r="B75" s="36">
        <v>2</v>
      </c>
      <c r="C75" s="38">
        <v>0</v>
      </c>
      <c r="D75" s="36">
        <v>7</v>
      </c>
      <c r="E75" s="38">
        <v>0</v>
      </c>
      <c r="F75" s="36">
        <v>140</v>
      </c>
      <c r="G75" s="38">
        <v>0</v>
      </c>
      <c r="H75" s="36">
        <v>4</v>
      </c>
      <c r="I75" s="36">
        <v>11</v>
      </c>
      <c r="J75" s="36">
        <v>21</v>
      </c>
      <c r="K75" s="36">
        <v>310</v>
      </c>
      <c r="L75" s="36">
        <v>3</v>
      </c>
      <c r="M75" s="38">
        <v>0</v>
      </c>
      <c r="N75" s="38">
        <v>0</v>
      </c>
      <c r="O75" s="36">
        <v>7</v>
      </c>
      <c r="P75" s="36">
        <v>2</v>
      </c>
      <c r="Q75" s="36">
        <v>13</v>
      </c>
      <c r="R75" s="38">
        <v>0</v>
      </c>
      <c r="S75" s="36">
        <v>13</v>
      </c>
      <c r="T75" s="38">
        <v>0</v>
      </c>
      <c r="U75" s="38">
        <v>0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6</v>
      </c>
      <c r="AD75" s="36">
        <v>7</v>
      </c>
      <c r="AE75" s="36">
        <v>12</v>
      </c>
      <c r="AF75" s="36">
        <v>6</v>
      </c>
      <c r="AG75" s="36">
        <v>3</v>
      </c>
      <c r="AH75" s="38">
        <v>0</v>
      </c>
      <c r="AI75" s="36">
        <v>3</v>
      </c>
      <c r="AJ75" s="38">
        <v>0</v>
      </c>
      <c r="AK75" s="36">
        <v>6</v>
      </c>
      <c r="AL75" s="36">
        <v>32</v>
      </c>
      <c r="AM75" s="38">
        <v>1</v>
      </c>
      <c r="AN75" s="36">
        <v>7</v>
      </c>
      <c r="AO75" s="36">
        <v>22</v>
      </c>
      <c r="AP75" s="36">
        <v>1</v>
      </c>
      <c r="AQ75" s="38">
        <v>0</v>
      </c>
      <c r="AR75" s="36">
        <v>2</v>
      </c>
      <c r="AS75" s="36">
        <v>3</v>
      </c>
      <c r="AT75" s="36">
        <v>2</v>
      </c>
      <c r="AU75" s="36">
        <v>11</v>
      </c>
      <c r="AV75" s="36">
        <v>7</v>
      </c>
      <c r="AW75" s="36">
        <v>14</v>
      </c>
      <c r="AX75" s="38">
        <v>0</v>
      </c>
      <c r="AY75" s="38">
        <v>0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5527</v>
      </c>
      <c r="C77" s="36">
        <v>330</v>
      </c>
      <c r="D77" s="36">
        <v>8064</v>
      </c>
      <c r="E77" s="36">
        <v>53</v>
      </c>
      <c r="F77" s="36">
        <v>5842</v>
      </c>
      <c r="G77" s="36">
        <v>11</v>
      </c>
      <c r="H77" s="36">
        <v>234</v>
      </c>
      <c r="I77" s="36">
        <v>10336</v>
      </c>
      <c r="J77" s="36">
        <v>3402</v>
      </c>
      <c r="K77" s="36">
        <v>34900</v>
      </c>
      <c r="L77" s="36">
        <v>743</v>
      </c>
      <c r="M77" s="36">
        <v>12</v>
      </c>
      <c r="N77" s="36">
        <v>197</v>
      </c>
      <c r="O77" s="36">
        <v>1428</v>
      </c>
      <c r="P77" s="36">
        <v>109</v>
      </c>
      <c r="Q77" s="36">
        <v>228</v>
      </c>
      <c r="R77" s="38">
        <v>2</v>
      </c>
      <c r="S77" s="36">
        <v>277</v>
      </c>
      <c r="T77" s="36">
        <v>47</v>
      </c>
      <c r="U77" s="36">
        <v>34</v>
      </c>
      <c r="V77" s="36">
        <v>35</v>
      </c>
      <c r="W77" s="36">
        <v>4</v>
      </c>
      <c r="X77" s="36">
        <v>136</v>
      </c>
      <c r="Y77" s="36">
        <v>3</v>
      </c>
      <c r="Z77" s="36">
        <v>53</v>
      </c>
      <c r="AA77" s="38">
        <v>0</v>
      </c>
      <c r="AB77" s="36">
        <v>54</v>
      </c>
      <c r="AC77" s="36">
        <v>298</v>
      </c>
      <c r="AD77" s="36">
        <v>2034</v>
      </c>
      <c r="AE77" s="36">
        <v>880</v>
      </c>
      <c r="AF77" s="36">
        <v>383</v>
      </c>
      <c r="AG77" s="36">
        <v>172</v>
      </c>
      <c r="AH77" s="36">
        <v>298</v>
      </c>
      <c r="AI77" s="36">
        <v>410</v>
      </c>
      <c r="AJ77" s="36">
        <v>143</v>
      </c>
      <c r="AK77" s="36">
        <v>789</v>
      </c>
      <c r="AL77" s="36">
        <v>12133</v>
      </c>
      <c r="AM77" s="36">
        <v>61</v>
      </c>
      <c r="AN77" s="36">
        <v>2943</v>
      </c>
      <c r="AO77" s="36">
        <v>1189</v>
      </c>
      <c r="AP77" s="36">
        <v>227</v>
      </c>
      <c r="AQ77" s="36">
        <v>292</v>
      </c>
      <c r="AR77" s="36">
        <v>399</v>
      </c>
      <c r="AS77" s="36">
        <v>1204</v>
      </c>
      <c r="AT77" s="36">
        <v>1015</v>
      </c>
      <c r="AU77" s="36">
        <v>828</v>
      </c>
      <c r="AV77" s="36">
        <v>162</v>
      </c>
      <c r="AW77" s="36">
        <v>3362</v>
      </c>
      <c r="AX77" s="36">
        <v>32</v>
      </c>
      <c r="AY77" s="36">
        <v>42</v>
      </c>
    </row>
    <row r="78" spans="1:51" ht="15.75">
      <c r="A78" s="45" t="s">
        <v>78</v>
      </c>
      <c r="B78" s="36">
        <v>160</v>
      </c>
      <c r="C78" s="38">
        <v>0</v>
      </c>
      <c r="D78" s="36">
        <v>157</v>
      </c>
      <c r="E78" s="38">
        <v>0</v>
      </c>
      <c r="F78" s="36">
        <v>122</v>
      </c>
      <c r="G78" s="36">
        <v>1</v>
      </c>
      <c r="H78" s="36">
        <v>1</v>
      </c>
      <c r="I78" s="36">
        <v>70</v>
      </c>
      <c r="J78" s="36">
        <v>25</v>
      </c>
      <c r="K78" s="36">
        <v>2184</v>
      </c>
      <c r="L78" s="36">
        <v>7</v>
      </c>
      <c r="M78" s="38">
        <v>1</v>
      </c>
      <c r="N78" s="36">
        <v>6</v>
      </c>
      <c r="O78" s="36">
        <v>11</v>
      </c>
      <c r="P78" s="36">
        <v>1</v>
      </c>
      <c r="Q78" s="36">
        <v>4</v>
      </c>
      <c r="R78" s="38">
        <v>0</v>
      </c>
      <c r="S78" s="36">
        <v>7</v>
      </c>
      <c r="T78" s="38">
        <v>0</v>
      </c>
      <c r="U78" s="38">
        <v>0</v>
      </c>
      <c r="V78" s="38">
        <v>1</v>
      </c>
      <c r="W78" s="38">
        <v>0</v>
      </c>
      <c r="X78" s="36">
        <v>3</v>
      </c>
      <c r="Y78" s="36">
        <v>1</v>
      </c>
      <c r="Z78" s="38">
        <v>0</v>
      </c>
      <c r="AA78" s="38">
        <v>0</v>
      </c>
      <c r="AB78" s="38">
        <v>0</v>
      </c>
      <c r="AC78" s="38">
        <v>6</v>
      </c>
      <c r="AD78" s="36">
        <v>43</v>
      </c>
      <c r="AE78" s="36">
        <v>15</v>
      </c>
      <c r="AF78" s="36">
        <v>5</v>
      </c>
      <c r="AG78" s="36">
        <v>3</v>
      </c>
      <c r="AH78" s="36">
        <v>4</v>
      </c>
      <c r="AI78" s="36">
        <v>21</v>
      </c>
      <c r="AJ78" s="36">
        <v>3</v>
      </c>
      <c r="AK78" s="36">
        <v>18</v>
      </c>
      <c r="AL78" s="36">
        <v>249</v>
      </c>
      <c r="AM78" s="36">
        <v>6</v>
      </c>
      <c r="AN78" s="36">
        <v>98</v>
      </c>
      <c r="AO78" s="36">
        <v>63</v>
      </c>
      <c r="AP78" s="36">
        <v>2</v>
      </c>
      <c r="AQ78" s="36">
        <v>2</v>
      </c>
      <c r="AR78" s="36">
        <v>5</v>
      </c>
      <c r="AS78" s="36">
        <v>41</v>
      </c>
      <c r="AT78" s="36">
        <v>12</v>
      </c>
      <c r="AU78" s="36">
        <v>17</v>
      </c>
      <c r="AV78" s="38">
        <v>0</v>
      </c>
      <c r="AW78" s="36">
        <v>53</v>
      </c>
      <c r="AX78" s="38">
        <v>0</v>
      </c>
      <c r="AY78" s="38">
        <v>0</v>
      </c>
    </row>
    <row r="79" spans="1:51" ht="15.75">
      <c r="A79" s="45" t="s">
        <v>79</v>
      </c>
      <c r="B79" s="36">
        <v>14209</v>
      </c>
      <c r="C79" s="36">
        <v>950</v>
      </c>
      <c r="D79" s="36">
        <v>34516</v>
      </c>
      <c r="E79" s="36">
        <v>463</v>
      </c>
      <c r="F79" s="36">
        <v>73710</v>
      </c>
      <c r="G79" s="36">
        <v>138</v>
      </c>
      <c r="H79" s="36">
        <v>1687</v>
      </c>
      <c r="I79" s="36">
        <v>25788</v>
      </c>
      <c r="J79" s="36">
        <v>18691</v>
      </c>
      <c r="K79" s="36">
        <v>229281</v>
      </c>
      <c r="L79" s="36">
        <v>5124</v>
      </c>
      <c r="M79" s="36">
        <v>56</v>
      </c>
      <c r="N79" s="36">
        <v>1182</v>
      </c>
      <c r="O79" s="36">
        <v>9202</v>
      </c>
      <c r="P79" s="36">
        <v>841</v>
      </c>
      <c r="Q79" s="36">
        <v>2690</v>
      </c>
      <c r="R79" s="36">
        <v>26</v>
      </c>
      <c r="S79" s="36">
        <v>2655</v>
      </c>
      <c r="T79" s="36">
        <v>405</v>
      </c>
      <c r="U79" s="36">
        <v>210</v>
      </c>
      <c r="V79" s="36">
        <v>345</v>
      </c>
      <c r="W79" s="36">
        <v>21</v>
      </c>
      <c r="X79" s="36">
        <v>1162</v>
      </c>
      <c r="Y79" s="36">
        <v>43</v>
      </c>
      <c r="Z79" s="36">
        <v>525</v>
      </c>
      <c r="AA79" s="36">
        <v>35</v>
      </c>
      <c r="AB79" s="36">
        <v>453</v>
      </c>
      <c r="AC79" s="36">
        <v>4579</v>
      </c>
      <c r="AD79" s="36">
        <v>17137</v>
      </c>
      <c r="AE79" s="36">
        <v>8966</v>
      </c>
      <c r="AF79" s="36">
        <v>4593</v>
      </c>
      <c r="AG79" s="36">
        <v>1751</v>
      </c>
      <c r="AH79" s="36">
        <v>3885</v>
      </c>
      <c r="AI79" s="36">
        <v>2675</v>
      </c>
      <c r="AJ79" s="36">
        <v>1151</v>
      </c>
      <c r="AK79" s="36">
        <v>8875</v>
      </c>
      <c r="AL79" s="36">
        <v>71259</v>
      </c>
      <c r="AM79" s="36">
        <v>476</v>
      </c>
      <c r="AN79" s="36">
        <v>13469</v>
      </c>
      <c r="AO79" s="36">
        <v>7233</v>
      </c>
      <c r="AP79" s="36">
        <v>3073</v>
      </c>
      <c r="AQ79" s="36">
        <v>2398</v>
      </c>
      <c r="AR79" s="36">
        <v>3830</v>
      </c>
      <c r="AS79" s="36">
        <v>9679</v>
      </c>
      <c r="AT79" s="36">
        <v>5757</v>
      </c>
      <c r="AU79" s="36">
        <v>3807</v>
      </c>
      <c r="AV79" s="36">
        <v>2155</v>
      </c>
      <c r="AW79" s="36">
        <v>38113</v>
      </c>
      <c r="AX79" s="36">
        <v>322</v>
      </c>
      <c r="AY79" s="36">
        <v>563</v>
      </c>
    </row>
    <row r="80" s="42" customFormat="1" ht="15.75"/>
    <row r="81" ht="15.75">
      <c r="A81" s="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190</v>
      </c>
    </row>
    <row r="3" ht="15.75">
      <c r="A3" s="5"/>
    </row>
    <row r="4" spans="1:58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52" t="s">
        <v>124</v>
      </c>
      <c r="AD4" s="77" t="s">
        <v>6</v>
      </c>
      <c r="AE4" s="70" t="s">
        <v>126</v>
      </c>
      <c r="AF4" s="52" t="s">
        <v>127</v>
      </c>
      <c r="AG4" s="52" t="s">
        <v>128</v>
      </c>
      <c r="AH4" s="70" t="s">
        <v>129</v>
      </c>
      <c r="AI4" s="52" t="s">
        <v>130</v>
      </c>
      <c r="AJ4" s="77" t="s">
        <v>7</v>
      </c>
      <c r="AK4" s="52" t="s">
        <v>131</v>
      </c>
      <c r="AL4" s="77" t="s">
        <v>8</v>
      </c>
      <c r="AM4" s="80" t="s">
        <v>133</v>
      </c>
      <c r="AN4" s="70" t="s">
        <v>134</v>
      </c>
      <c r="AO4" s="70" t="s">
        <v>135</v>
      </c>
      <c r="AP4" s="70" t="s">
        <v>136</v>
      </c>
      <c r="AQ4" s="77" t="s">
        <v>9</v>
      </c>
      <c r="AR4" s="70" t="s">
        <v>137</v>
      </c>
      <c r="AS4" s="77" t="s">
        <v>10</v>
      </c>
      <c r="AT4" s="77" t="s">
        <v>11</v>
      </c>
      <c r="AU4" s="70" t="s">
        <v>143</v>
      </c>
      <c r="AV4" s="70" t="s">
        <v>144</v>
      </c>
      <c r="AW4" s="80" t="s">
        <v>181</v>
      </c>
      <c r="AX4" s="70" t="s">
        <v>151</v>
      </c>
      <c r="AY4" s="70" t="s">
        <v>178</v>
      </c>
      <c r="AZ4" s="4"/>
      <c r="BA4" s="4"/>
      <c r="BB4" s="4"/>
      <c r="BC4" s="4"/>
      <c r="BD4" s="4"/>
      <c r="BE4" s="4"/>
      <c r="BF4" s="4"/>
    </row>
    <row r="5" spans="1:58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53"/>
      <c r="AD5" s="78"/>
      <c r="AE5" s="68"/>
      <c r="AF5" s="53"/>
      <c r="AG5" s="53"/>
      <c r="AH5" s="68"/>
      <c r="AI5" s="65"/>
      <c r="AJ5" s="78"/>
      <c r="AK5" s="53"/>
      <c r="AL5" s="78"/>
      <c r="AM5" s="81"/>
      <c r="AN5" s="68"/>
      <c r="AO5" s="68"/>
      <c r="AP5" s="68"/>
      <c r="AQ5" s="78"/>
      <c r="AR5" s="68"/>
      <c r="AS5" s="78"/>
      <c r="AT5" s="78"/>
      <c r="AU5" s="68"/>
      <c r="AV5" s="68"/>
      <c r="AW5" s="88"/>
      <c r="AX5" s="68"/>
      <c r="AY5" s="71"/>
      <c r="AZ5" s="4"/>
      <c r="BA5" s="4"/>
      <c r="BB5" s="4"/>
      <c r="BC5" s="4"/>
      <c r="BD5" s="4"/>
      <c r="BE5" s="4"/>
      <c r="BF5" s="4"/>
    </row>
    <row r="6" spans="1:58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53"/>
      <c r="AD6" s="78"/>
      <c r="AE6" s="68"/>
      <c r="AF6" s="53"/>
      <c r="AG6" s="53"/>
      <c r="AH6" s="68"/>
      <c r="AI6" s="65"/>
      <c r="AJ6" s="78"/>
      <c r="AK6" s="53"/>
      <c r="AL6" s="78"/>
      <c r="AM6" s="81"/>
      <c r="AN6" s="68"/>
      <c r="AO6" s="68"/>
      <c r="AP6" s="68"/>
      <c r="AQ6" s="78"/>
      <c r="AR6" s="68"/>
      <c r="AS6" s="78"/>
      <c r="AT6" s="78"/>
      <c r="AU6" s="68"/>
      <c r="AV6" s="68"/>
      <c r="AW6" s="88"/>
      <c r="AX6" s="68"/>
      <c r="AY6" s="71"/>
      <c r="AZ6" s="4"/>
      <c r="BA6" s="4"/>
      <c r="BB6" s="4"/>
      <c r="BC6" s="4"/>
      <c r="BD6" s="4"/>
      <c r="BE6" s="4"/>
      <c r="BF6" s="4"/>
    </row>
    <row r="7" spans="1:58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9"/>
      <c r="AE7" s="72"/>
      <c r="AF7" s="54"/>
      <c r="AG7" s="54"/>
      <c r="AH7" s="72"/>
      <c r="AI7" s="54"/>
      <c r="AJ7" s="79"/>
      <c r="AK7" s="54"/>
      <c r="AL7" s="79"/>
      <c r="AM7" s="82"/>
      <c r="AN7" s="72"/>
      <c r="AO7" s="72"/>
      <c r="AP7" s="72"/>
      <c r="AQ7" s="79"/>
      <c r="AR7" s="72"/>
      <c r="AS7" s="79"/>
      <c r="AT7" s="79"/>
      <c r="AU7" s="72"/>
      <c r="AV7" s="72"/>
      <c r="AW7" s="82"/>
      <c r="AX7" s="72"/>
      <c r="AY7" s="72"/>
      <c r="AZ7" s="4"/>
      <c r="BA7" s="4"/>
      <c r="BB7" s="4"/>
      <c r="BC7" s="4"/>
      <c r="BD7" s="4"/>
      <c r="BE7" s="4"/>
      <c r="BF7" s="4"/>
    </row>
    <row r="9" spans="1:51" ht="15.75">
      <c r="A9" s="43" t="s">
        <v>12</v>
      </c>
      <c r="B9" s="36">
        <v>8397</v>
      </c>
      <c r="C9" s="36">
        <v>610</v>
      </c>
      <c r="D9" s="36">
        <v>25889</v>
      </c>
      <c r="E9" s="36">
        <v>449</v>
      </c>
      <c r="F9" s="36">
        <v>66292</v>
      </c>
      <c r="G9" s="36">
        <v>115</v>
      </c>
      <c r="H9" s="36">
        <v>1446</v>
      </c>
      <c r="I9" s="36">
        <v>15312</v>
      </c>
      <c r="J9" s="36">
        <v>15069</v>
      </c>
      <c r="K9" s="36">
        <v>192536</v>
      </c>
      <c r="L9" s="36">
        <v>4003</v>
      </c>
      <c r="M9" s="36">
        <v>45</v>
      </c>
      <c r="N9" s="36">
        <v>825</v>
      </c>
      <c r="O9" s="36">
        <v>7025</v>
      </c>
      <c r="P9" s="36">
        <v>674</v>
      </c>
      <c r="Q9" s="36">
        <v>2157</v>
      </c>
      <c r="R9" s="36">
        <v>17</v>
      </c>
      <c r="S9" s="36">
        <v>2071</v>
      </c>
      <c r="T9" s="36">
        <v>330</v>
      </c>
      <c r="U9" s="36">
        <v>168</v>
      </c>
      <c r="V9" s="36">
        <v>316</v>
      </c>
      <c r="W9" s="36">
        <v>16</v>
      </c>
      <c r="X9" s="36">
        <v>961</v>
      </c>
      <c r="Y9" s="36">
        <v>36</v>
      </c>
      <c r="Z9" s="36">
        <v>419</v>
      </c>
      <c r="AA9" s="36">
        <v>33</v>
      </c>
      <c r="AB9" s="36">
        <v>386</v>
      </c>
      <c r="AC9" s="36">
        <v>4681</v>
      </c>
      <c r="AD9" s="36">
        <v>15238</v>
      </c>
      <c r="AE9" s="36">
        <v>8154</v>
      </c>
      <c r="AF9" s="36">
        <v>4158</v>
      </c>
      <c r="AG9" s="36">
        <v>1480</v>
      </c>
      <c r="AH9" s="36">
        <v>3563</v>
      </c>
      <c r="AI9" s="36">
        <v>2214</v>
      </c>
      <c r="AJ9" s="36">
        <v>977</v>
      </c>
      <c r="AK9" s="36">
        <v>7539</v>
      </c>
      <c r="AL9" s="36">
        <v>58033</v>
      </c>
      <c r="AM9" s="36">
        <v>378</v>
      </c>
      <c r="AN9" s="36">
        <v>9402</v>
      </c>
      <c r="AO9" s="36">
        <v>5451</v>
      </c>
      <c r="AP9" s="36">
        <v>2629</v>
      </c>
      <c r="AQ9" s="36">
        <v>1992</v>
      </c>
      <c r="AR9" s="36">
        <v>3112</v>
      </c>
      <c r="AS9" s="36">
        <v>7877</v>
      </c>
      <c r="AT9" s="36">
        <v>4574</v>
      </c>
      <c r="AU9" s="36">
        <v>2871</v>
      </c>
      <c r="AV9" s="36">
        <v>1871</v>
      </c>
      <c r="AW9" s="36">
        <v>33840</v>
      </c>
      <c r="AX9" s="36">
        <v>290</v>
      </c>
      <c r="AY9" s="36">
        <v>513</v>
      </c>
    </row>
    <row r="10" spans="1:5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15.75">
      <c r="A11" s="43" t="s">
        <v>13</v>
      </c>
      <c r="B11" s="36">
        <v>3996</v>
      </c>
      <c r="C11" s="36">
        <v>137</v>
      </c>
      <c r="D11" s="36">
        <v>7783</v>
      </c>
      <c r="E11" s="36">
        <v>179</v>
      </c>
      <c r="F11" s="36">
        <v>17898</v>
      </c>
      <c r="G11" s="36">
        <v>58</v>
      </c>
      <c r="H11" s="36">
        <v>48</v>
      </c>
      <c r="I11" s="36">
        <v>3102</v>
      </c>
      <c r="J11" s="36">
        <v>4512</v>
      </c>
      <c r="K11" s="36">
        <v>54005</v>
      </c>
      <c r="L11" s="36">
        <v>1400</v>
      </c>
      <c r="M11" s="36">
        <v>18</v>
      </c>
      <c r="N11" s="36">
        <v>570</v>
      </c>
      <c r="O11" s="36">
        <v>2836</v>
      </c>
      <c r="P11" s="36">
        <v>270</v>
      </c>
      <c r="Q11" s="36">
        <v>386</v>
      </c>
      <c r="R11" s="38">
        <v>0</v>
      </c>
      <c r="S11" s="36">
        <v>318</v>
      </c>
      <c r="T11" s="36">
        <v>120</v>
      </c>
      <c r="U11" s="36">
        <v>42</v>
      </c>
      <c r="V11" s="36">
        <v>66</v>
      </c>
      <c r="W11" s="36">
        <v>4</v>
      </c>
      <c r="X11" s="36">
        <v>246</v>
      </c>
      <c r="Y11" s="36">
        <v>4</v>
      </c>
      <c r="Z11" s="36">
        <v>74</v>
      </c>
      <c r="AA11" s="36">
        <v>1</v>
      </c>
      <c r="AB11" s="36">
        <v>82</v>
      </c>
      <c r="AC11" s="36">
        <v>1571</v>
      </c>
      <c r="AD11" s="36">
        <v>6086</v>
      </c>
      <c r="AE11" s="36">
        <v>1427</v>
      </c>
      <c r="AF11" s="36">
        <v>1244</v>
      </c>
      <c r="AG11" s="36">
        <v>508</v>
      </c>
      <c r="AH11" s="36">
        <v>1028</v>
      </c>
      <c r="AI11" s="36">
        <v>669</v>
      </c>
      <c r="AJ11" s="36">
        <v>234</v>
      </c>
      <c r="AK11" s="36">
        <v>1694</v>
      </c>
      <c r="AL11" s="36">
        <v>24071</v>
      </c>
      <c r="AM11" s="36">
        <v>181</v>
      </c>
      <c r="AN11" s="36">
        <v>2501</v>
      </c>
      <c r="AO11" s="36">
        <v>1555</v>
      </c>
      <c r="AP11" s="36">
        <v>645</v>
      </c>
      <c r="AQ11" s="36">
        <v>865</v>
      </c>
      <c r="AR11" s="36">
        <v>766</v>
      </c>
      <c r="AS11" s="36">
        <v>3491</v>
      </c>
      <c r="AT11" s="36">
        <v>1265</v>
      </c>
      <c r="AU11" s="36">
        <v>484</v>
      </c>
      <c r="AV11" s="36">
        <v>194</v>
      </c>
      <c r="AW11" s="36">
        <v>13951</v>
      </c>
      <c r="AX11" s="36">
        <v>68</v>
      </c>
      <c r="AY11" s="36">
        <v>183</v>
      </c>
    </row>
    <row r="12" spans="1:51" ht="15.75">
      <c r="A12" s="45" t="s">
        <v>14</v>
      </c>
      <c r="B12" s="36">
        <v>100</v>
      </c>
      <c r="C12" s="36">
        <v>2</v>
      </c>
      <c r="D12" s="36">
        <v>308</v>
      </c>
      <c r="E12" s="36">
        <v>14</v>
      </c>
      <c r="F12" s="36">
        <v>3622</v>
      </c>
      <c r="G12" s="38">
        <v>0</v>
      </c>
      <c r="H12" s="36">
        <v>4</v>
      </c>
      <c r="I12" s="36">
        <v>188</v>
      </c>
      <c r="J12" s="36">
        <v>322</v>
      </c>
      <c r="K12" s="36">
        <v>8111</v>
      </c>
      <c r="L12" s="36">
        <v>181</v>
      </c>
      <c r="M12" s="36">
        <v>1</v>
      </c>
      <c r="N12" s="36">
        <v>13</v>
      </c>
      <c r="O12" s="36">
        <v>136</v>
      </c>
      <c r="P12" s="36">
        <v>28</v>
      </c>
      <c r="Q12" s="36">
        <v>58</v>
      </c>
      <c r="R12" s="38">
        <v>0</v>
      </c>
      <c r="S12" s="36">
        <v>47</v>
      </c>
      <c r="T12" s="36">
        <v>11</v>
      </c>
      <c r="U12" s="36">
        <v>8</v>
      </c>
      <c r="V12" s="36">
        <v>5</v>
      </c>
      <c r="W12" s="38">
        <v>0</v>
      </c>
      <c r="X12" s="36">
        <v>24</v>
      </c>
      <c r="Y12" s="38">
        <v>1</v>
      </c>
      <c r="Z12" s="36">
        <v>3</v>
      </c>
      <c r="AA12" s="38">
        <v>0</v>
      </c>
      <c r="AB12" s="36">
        <v>10</v>
      </c>
      <c r="AC12" s="36">
        <v>175</v>
      </c>
      <c r="AD12" s="36">
        <v>408</v>
      </c>
      <c r="AE12" s="36">
        <v>166</v>
      </c>
      <c r="AF12" s="36">
        <v>182</v>
      </c>
      <c r="AG12" s="36">
        <v>53</v>
      </c>
      <c r="AH12" s="36">
        <v>43</v>
      </c>
      <c r="AI12" s="36">
        <v>54</v>
      </c>
      <c r="AJ12" s="36">
        <v>12</v>
      </c>
      <c r="AK12" s="36">
        <v>119</v>
      </c>
      <c r="AL12" s="36">
        <v>1787</v>
      </c>
      <c r="AM12" s="36">
        <v>31</v>
      </c>
      <c r="AN12" s="36">
        <v>177</v>
      </c>
      <c r="AO12" s="36">
        <v>99</v>
      </c>
      <c r="AP12" s="36">
        <v>60</v>
      </c>
      <c r="AQ12" s="36">
        <v>93</v>
      </c>
      <c r="AR12" s="36">
        <v>62</v>
      </c>
      <c r="AS12" s="36">
        <v>124</v>
      </c>
      <c r="AT12" s="36">
        <v>101</v>
      </c>
      <c r="AU12" s="36">
        <v>32</v>
      </c>
      <c r="AV12" s="36">
        <v>18</v>
      </c>
      <c r="AW12" s="36">
        <v>1228</v>
      </c>
      <c r="AX12" s="36">
        <v>2</v>
      </c>
      <c r="AY12" s="36">
        <v>16</v>
      </c>
    </row>
    <row r="13" spans="1:51" ht="15.75">
      <c r="A13" s="45" t="s">
        <v>15</v>
      </c>
      <c r="B13" s="36">
        <v>656</v>
      </c>
      <c r="C13" s="36">
        <v>35</v>
      </c>
      <c r="D13" s="36">
        <v>1469</v>
      </c>
      <c r="E13" s="36">
        <v>56</v>
      </c>
      <c r="F13" s="36">
        <v>5766</v>
      </c>
      <c r="G13" s="36">
        <v>6</v>
      </c>
      <c r="H13" s="36">
        <v>7</v>
      </c>
      <c r="I13" s="36">
        <v>553</v>
      </c>
      <c r="J13" s="36">
        <v>1219</v>
      </c>
      <c r="K13" s="36">
        <v>14455</v>
      </c>
      <c r="L13" s="36">
        <v>415</v>
      </c>
      <c r="M13" s="36">
        <v>3</v>
      </c>
      <c r="N13" s="36">
        <v>88</v>
      </c>
      <c r="O13" s="36">
        <v>600</v>
      </c>
      <c r="P13" s="36">
        <v>96</v>
      </c>
      <c r="Q13" s="36">
        <v>63</v>
      </c>
      <c r="R13" s="38">
        <v>0</v>
      </c>
      <c r="S13" s="36">
        <v>73</v>
      </c>
      <c r="T13" s="36">
        <v>29</v>
      </c>
      <c r="U13" s="36">
        <v>6</v>
      </c>
      <c r="V13" s="36">
        <v>20</v>
      </c>
      <c r="W13" s="36">
        <v>1</v>
      </c>
      <c r="X13" s="36">
        <v>44</v>
      </c>
      <c r="Y13" s="36">
        <v>1</v>
      </c>
      <c r="Z13" s="36">
        <v>11</v>
      </c>
      <c r="AA13" s="38">
        <v>0</v>
      </c>
      <c r="AB13" s="36">
        <v>27</v>
      </c>
      <c r="AC13" s="36">
        <v>424</v>
      </c>
      <c r="AD13" s="36">
        <v>1334</v>
      </c>
      <c r="AE13" s="36">
        <v>406</v>
      </c>
      <c r="AF13" s="36">
        <v>405</v>
      </c>
      <c r="AG13" s="36">
        <v>244</v>
      </c>
      <c r="AH13" s="36">
        <v>440</v>
      </c>
      <c r="AI13" s="36">
        <v>159</v>
      </c>
      <c r="AJ13" s="36">
        <v>57</v>
      </c>
      <c r="AK13" s="36">
        <v>404</v>
      </c>
      <c r="AL13" s="36">
        <v>3905</v>
      </c>
      <c r="AM13" s="36">
        <v>53</v>
      </c>
      <c r="AN13" s="36">
        <v>600</v>
      </c>
      <c r="AO13" s="36">
        <v>406</v>
      </c>
      <c r="AP13" s="36">
        <v>141</v>
      </c>
      <c r="AQ13" s="36">
        <v>252</v>
      </c>
      <c r="AR13" s="36">
        <v>196</v>
      </c>
      <c r="AS13" s="36">
        <v>490</v>
      </c>
      <c r="AT13" s="36">
        <v>286</v>
      </c>
      <c r="AU13" s="36">
        <v>72</v>
      </c>
      <c r="AV13" s="36">
        <v>40</v>
      </c>
      <c r="AW13" s="36">
        <v>2878</v>
      </c>
      <c r="AX13" s="36">
        <v>19</v>
      </c>
      <c r="AY13" s="36">
        <v>40</v>
      </c>
    </row>
    <row r="14" spans="1:51" ht="15.75">
      <c r="A14" s="45" t="s">
        <v>16</v>
      </c>
      <c r="B14" s="36">
        <v>2598</v>
      </c>
      <c r="C14" s="36">
        <v>78</v>
      </c>
      <c r="D14" s="36">
        <v>3265</v>
      </c>
      <c r="E14" s="36">
        <v>35</v>
      </c>
      <c r="F14" s="36">
        <v>1577</v>
      </c>
      <c r="G14" s="36">
        <v>47</v>
      </c>
      <c r="H14" s="36">
        <v>2</v>
      </c>
      <c r="I14" s="36">
        <v>713</v>
      </c>
      <c r="J14" s="36">
        <v>577</v>
      </c>
      <c r="K14" s="36">
        <v>9653</v>
      </c>
      <c r="L14" s="36">
        <v>252</v>
      </c>
      <c r="M14" s="36">
        <v>4</v>
      </c>
      <c r="N14" s="36">
        <v>231</v>
      </c>
      <c r="O14" s="36">
        <v>1443</v>
      </c>
      <c r="P14" s="36">
        <v>92</v>
      </c>
      <c r="Q14" s="36">
        <v>168</v>
      </c>
      <c r="R14" s="38">
        <v>0</v>
      </c>
      <c r="S14" s="36">
        <v>101</v>
      </c>
      <c r="T14" s="36">
        <v>40</v>
      </c>
      <c r="U14" s="36">
        <v>15</v>
      </c>
      <c r="V14" s="36">
        <v>23</v>
      </c>
      <c r="W14" s="36">
        <v>3</v>
      </c>
      <c r="X14" s="36">
        <v>112</v>
      </c>
      <c r="Y14" s="38">
        <v>1</v>
      </c>
      <c r="Z14" s="36">
        <v>41</v>
      </c>
      <c r="AA14" s="38">
        <v>0</v>
      </c>
      <c r="AB14" s="36">
        <v>30</v>
      </c>
      <c r="AC14" s="36">
        <v>386</v>
      </c>
      <c r="AD14" s="36">
        <v>2270</v>
      </c>
      <c r="AE14" s="36">
        <v>251</v>
      </c>
      <c r="AF14" s="36">
        <v>158</v>
      </c>
      <c r="AG14" s="36">
        <v>47</v>
      </c>
      <c r="AH14" s="36">
        <v>152</v>
      </c>
      <c r="AI14" s="36">
        <v>230</v>
      </c>
      <c r="AJ14" s="36">
        <v>80</v>
      </c>
      <c r="AK14" s="36">
        <v>536</v>
      </c>
      <c r="AL14" s="36">
        <v>12988</v>
      </c>
      <c r="AM14" s="36">
        <v>48</v>
      </c>
      <c r="AN14" s="36">
        <v>803</v>
      </c>
      <c r="AO14" s="36">
        <v>463</v>
      </c>
      <c r="AP14" s="36">
        <v>60</v>
      </c>
      <c r="AQ14" s="36">
        <v>212</v>
      </c>
      <c r="AR14" s="36">
        <v>57</v>
      </c>
      <c r="AS14" s="36">
        <v>2427</v>
      </c>
      <c r="AT14" s="36">
        <v>397</v>
      </c>
      <c r="AU14" s="36">
        <v>228</v>
      </c>
      <c r="AV14" s="36">
        <v>39</v>
      </c>
      <c r="AW14" s="36">
        <v>6818</v>
      </c>
      <c r="AX14" s="36">
        <v>18</v>
      </c>
      <c r="AY14" s="36">
        <v>74</v>
      </c>
    </row>
    <row r="15" spans="1:51" ht="15.75">
      <c r="A15" s="45" t="s">
        <v>17</v>
      </c>
      <c r="B15" s="36">
        <v>510</v>
      </c>
      <c r="C15" s="36">
        <v>18</v>
      </c>
      <c r="D15" s="36">
        <v>2220</v>
      </c>
      <c r="E15" s="36">
        <v>65</v>
      </c>
      <c r="F15" s="36">
        <v>5819</v>
      </c>
      <c r="G15" s="36">
        <v>3</v>
      </c>
      <c r="H15" s="36">
        <v>21</v>
      </c>
      <c r="I15" s="36">
        <v>1317</v>
      </c>
      <c r="J15" s="36">
        <v>1971</v>
      </c>
      <c r="K15" s="36">
        <v>16292</v>
      </c>
      <c r="L15" s="36">
        <v>385</v>
      </c>
      <c r="M15" s="36">
        <v>8</v>
      </c>
      <c r="N15" s="36">
        <v>227</v>
      </c>
      <c r="O15" s="36">
        <v>536</v>
      </c>
      <c r="P15" s="36">
        <v>43</v>
      </c>
      <c r="Q15" s="36">
        <v>78</v>
      </c>
      <c r="R15" s="38">
        <v>0</v>
      </c>
      <c r="S15" s="36">
        <v>62</v>
      </c>
      <c r="T15" s="36">
        <v>24</v>
      </c>
      <c r="U15" s="36">
        <v>10</v>
      </c>
      <c r="V15" s="36">
        <v>11</v>
      </c>
      <c r="W15" s="38">
        <v>0</v>
      </c>
      <c r="X15" s="36">
        <v>52</v>
      </c>
      <c r="Y15" s="38">
        <v>1</v>
      </c>
      <c r="Z15" s="36">
        <v>11</v>
      </c>
      <c r="AA15" s="36">
        <v>1</v>
      </c>
      <c r="AB15" s="36">
        <v>9</v>
      </c>
      <c r="AC15" s="36">
        <v>498</v>
      </c>
      <c r="AD15" s="36">
        <v>1723</v>
      </c>
      <c r="AE15" s="36">
        <v>397</v>
      </c>
      <c r="AF15" s="36">
        <v>412</v>
      </c>
      <c r="AG15" s="36">
        <v>147</v>
      </c>
      <c r="AH15" s="36">
        <v>317</v>
      </c>
      <c r="AI15" s="36">
        <v>191</v>
      </c>
      <c r="AJ15" s="36">
        <v>74</v>
      </c>
      <c r="AK15" s="36">
        <v>497</v>
      </c>
      <c r="AL15" s="36">
        <v>4162</v>
      </c>
      <c r="AM15" s="36">
        <v>40</v>
      </c>
      <c r="AN15" s="36">
        <v>722</v>
      </c>
      <c r="AO15" s="36">
        <v>472</v>
      </c>
      <c r="AP15" s="36">
        <v>360</v>
      </c>
      <c r="AQ15" s="36">
        <v>251</v>
      </c>
      <c r="AR15" s="36">
        <v>421</v>
      </c>
      <c r="AS15" s="36">
        <v>356</v>
      </c>
      <c r="AT15" s="36">
        <v>350</v>
      </c>
      <c r="AU15" s="36">
        <v>105</v>
      </c>
      <c r="AV15" s="36">
        <v>79</v>
      </c>
      <c r="AW15" s="36">
        <v>2421</v>
      </c>
      <c r="AX15" s="36">
        <v>18</v>
      </c>
      <c r="AY15" s="36">
        <v>42</v>
      </c>
    </row>
    <row r="16" spans="1:51" ht="15.75">
      <c r="A16" s="45" t="s">
        <v>18</v>
      </c>
      <c r="B16" s="36">
        <v>132</v>
      </c>
      <c r="C16" s="36">
        <v>4</v>
      </c>
      <c r="D16" s="36">
        <v>521</v>
      </c>
      <c r="E16" s="36">
        <v>9</v>
      </c>
      <c r="F16" s="36">
        <v>1114</v>
      </c>
      <c r="G16" s="36">
        <v>2</v>
      </c>
      <c r="H16" s="36">
        <v>14</v>
      </c>
      <c r="I16" s="36">
        <v>331</v>
      </c>
      <c r="J16" s="36">
        <v>423</v>
      </c>
      <c r="K16" s="36">
        <v>5494</v>
      </c>
      <c r="L16" s="36">
        <v>167</v>
      </c>
      <c r="M16" s="36">
        <v>2</v>
      </c>
      <c r="N16" s="36">
        <v>11</v>
      </c>
      <c r="O16" s="36">
        <v>121</v>
      </c>
      <c r="P16" s="36">
        <v>11</v>
      </c>
      <c r="Q16" s="36">
        <v>19</v>
      </c>
      <c r="R16" s="38">
        <v>0</v>
      </c>
      <c r="S16" s="36">
        <v>35</v>
      </c>
      <c r="T16" s="36">
        <v>16</v>
      </c>
      <c r="U16" s="36">
        <v>3</v>
      </c>
      <c r="V16" s="36">
        <v>7</v>
      </c>
      <c r="W16" s="38">
        <v>0</v>
      </c>
      <c r="X16" s="36">
        <v>14</v>
      </c>
      <c r="Y16" s="38">
        <v>0</v>
      </c>
      <c r="Z16" s="36">
        <v>8</v>
      </c>
      <c r="AA16" s="38">
        <v>0</v>
      </c>
      <c r="AB16" s="36">
        <v>6</v>
      </c>
      <c r="AC16" s="36">
        <v>88</v>
      </c>
      <c r="AD16" s="36">
        <v>351</v>
      </c>
      <c r="AE16" s="36">
        <v>207</v>
      </c>
      <c r="AF16" s="36">
        <v>87</v>
      </c>
      <c r="AG16" s="36">
        <v>17</v>
      </c>
      <c r="AH16" s="36">
        <v>76</v>
      </c>
      <c r="AI16" s="36">
        <v>35</v>
      </c>
      <c r="AJ16" s="36">
        <v>11</v>
      </c>
      <c r="AK16" s="36">
        <v>138</v>
      </c>
      <c r="AL16" s="36">
        <v>1229</v>
      </c>
      <c r="AM16" s="36">
        <v>9</v>
      </c>
      <c r="AN16" s="36">
        <v>199</v>
      </c>
      <c r="AO16" s="36">
        <v>115</v>
      </c>
      <c r="AP16" s="36">
        <v>24</v>
      </c>
      <c r="AQ16" s="36">
        <v>57</v>
      </c>
      <c r="AR16" s="36">
        <v>30</v>
      </c>
      <c r="AS16" s="36">
        <v>94</v>
      </c>
      <c r="AT16" s="36">
        <v>131</v>
      </c>
      <c r="AU16" s="36">
        <v>47</v>
      </c>
      <c r="AV16" s="36">
        <v>18</v>
      </c>
      <c r="AW16" s="36">
        <v>606</v>
      </c>
      <c r="AX16" s="36">
        <v>11</v>
      </c>
      <c r="AY16" s="36">
        <v>11</v>
      </c>
    </row>
    <row r="17" spans="1:5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15.75">
      <c r="A18" s="45" t="s">
        <v>19</v>
      </c>
      <c r="B18" s="36">
        <v>4401</v>
      </c>
      <c r="C18" s="36">
        <v>473</v>
      </c>
      <c r="D18" s="36">
        <v>18106</v>
      </c>
      <c r="E18" s="36">
        <v>270</v>
      </c>
      <c r="F18" s="36">
        <v>48394</v>
      </c>
      <c r="G18" s="36">
        <v>57</v>
      </c>
      <c r="H18" s="36">
        <v>1398</v>
      </c>
      <c r="I18" s="36">
        <v>12210</v>
      </c>
      <c r="J18" s="36">
        <v>10557</v>
      </c>
      <c r="K18" s="36">
        <v>138531</v>
      </c>
      <c r="L18" s="36">
        <v>2603</v>
      </c>
      <c r="M18" s="36">
        <v>27</v>
      </c>
      <c r="N18" s="36">
        <v>255</v>
      </c>
      <c r="O18" s="36">
        <v>4189</v>
      </c>
      <c r="P18" s="36">
        <v>404</v>
      </c>
      <c r="Q18" s="36">
        <v>1771</v>
      </c>
      <c r="R18" s="36">
        <v>17</v>
      </c>
      <c r="S18" s="36">
        <v>1753</v>
      </c>
      <c r="T18" s="36">
        <v>210</v>
      </c>
      <c r="U18" s="36">
        <v>126</v>
      </c>
      <c r="V18" s="36">
        <v>250</v>
      </c>
      <c r="W18" s="36">
        <v>12</v>
      </c>
      <c r="X18" s="36">
        <v>715</v>
      </c>
      <c r="Y18" s="36">
        <v>32</v>
      </c>
      <c r="Z18" s="36">
        <v>345</v>
      </c>
      <c r="AA18" s="36">
        <v>32</v>
      </c>
      <c r="AB18" s="36">
        <v>304</v>
      </c>
      <c r="AC18" s="36">
        <v>3110</v>
      </c>
      <c r="AD18" s="36">
        <v>9152</v>
      </c>
      <c r="AE18" s="36">
        <v>6727</v>
      </c>
      <c r="AF18" s="36">
        <v>2914</v>
      </c>
      <c r="AG18" s="36">
        <v>972</v>
      </c>
      <c r="AH18" s="36">
        <v>2535</v>
      </c>
      <c r="AI18" s="36">
        <v>1545</v>
      </c>
      <c r="AJ18" s="36">
        <v>743</v>
      </c>
      <c r="AK18" s="36">
        <v>5845</v>
      </c>
      <c r="AL18" s="36">
        <v>33962</v>
      </c>
      <c r="AM18" s="36">
        <v>197</v>
      </c>
      <c r="AN18" s="36">
        <v>6901</v>
      </c>
      <c r="AO18" s="36">
        <v>3896</v>
      </c>
      <c r="AP18" s="36">
        <v>1984</v>
      </c>
      <c r="AQ18" s="36">
        <v>1127</v>
      </c>
      <c r="AR18" s="36">
        <v>2346</v>
      </c>
      <c r="AS18" s="36">
        <v>4386</v>
      </c>
      <c r="AT18" s="36">
        <v>3309</v>
      </c>
      <c r="AU18" s="36">
        <v>2387</v>
      </c>
      <c r="AV18" s="36">
        <v>1677</v>
      </c>
      <c r="AW18" s="36">
        <v>19889</v>
      </c>
      <c r="AX18" s="36">
        <v>222</v>
      </c>
      <c r="AY18" s="36">
        <v>330</v>
      </c>
    </row>
    <row r="19" spans="1:51" ht="15.75">
      <c r="A19" s="45" t="s">
        <v>20</v>
      </c>
      <c r="B19" s="36">
        <v>161</v>
      </c>
      <c r="C19" s="36">
        <v>24</v>
      </c>
      <c r="D19" s="36">
        <v>436</v>
      </c>
      <c r="E19" s="36">
        <v>4</v>
      </c>
      <c r="F19" s="36">
        <v>950</v>
      </c>
      <c r="G19" s="36">
        <v>1</v>
      </c>
      <c r="H19" s="36">
        <v>39</v>
      </c>
      <c r="I19" s="36">
        <v>701</v>
      </c>
      <c r="J19" s="36">
        <v>387</v>
      </c>
      <c r="K19" s="36">
        <v>3964</v>
      </c>
      <c r="L19" s="36">
        <v>110</v>
      </c>
      <c r="M19" s="36">
        <v>1</v>
      </c>
      <c r="N19" s="36">
        <v>9</v>
      </c>
      <c r="O19" s="36">
        <v>71</v>
      </c>
      <c r="P19" s="36">
        <v>11</v>
      </c>
      <c r="Q19" s="36">
        <v>30</v>
      </c>
      <c r="R19" s="38">
        <v>0</v>
      </c>
      <c r="S19" s="36">
        <v>66</v>
      </c>
      <c r="T19" s="36">
        <v>3</v>
      </c>
      <c r="U19" s="38">
        <v>1</v>
      </c>
      <c r="V19" s="36">
        <v>8</v>
      </c>
      <c r="W19" s="38">
        <v>0</v>
      </c>
      <c r="X19" s="36">
        <v>12</v>
      </c>
      <c r="Y19" s="38">
        <v>0</v>
      </c>
      <c r="Z19" s="36">
        <v>10</v>
      </c>
      <c r="AA19" s="38">
        <v>0</v>
      </c>
      <c r="AB19" s="36">
        <v>4</v>
      </c>
      <c r="AC19" s="36">
        <v>97</v>
      </c>
      <c r="AD19" s="36">
        <v>262</v>
      </c>
      <c r="AE19" s="36">
        <v>181</v>
      </c>
      <c r="AF19" s="36">
        <v>59</v>
      </c>
      <c r="AG19" s="36">
        <v>20</v>
      </c>
      <c r="AH19" s="36">
        <v>73</v>
      </c>
      <c r="AI19" s="36">
        <v>49</v>
      </c>
      <c r="AJ19" s="36">
        <v>20</v>
      </c>
      <c r="AK19" s="36">
        <v>207</v>
      </c>
      <c r="AL19" s="36">
        <v>1421</v>
      </c>
      <c r="AM19" s="36">
        <v>4</v>
      </c>
      <c r="AN19" s="36">
        <v>181</v>
      </c>
      <c r="AO19" s="36">
        <v>99</v>
      </c>
      <c r="AP19" s="36">
        <v>84</v>
      </c>
      <c r="AQ19" s="36">
        <v>19</v>
      </c>
      <c r="AR19" s="36">
        <v>97</v>
      </c>
      <c r="AS19" s="36">
        <v>184</v>
      </c>
      <c r="AT19" s="36">
        <v>51</v>
      </c>
      <c r="AU19" s="36">
        <v>53</v>
      </c>
      <c r="AV19" s="36">
        <v>21</v>
      </c>
      <c r="AW19" s="36">
        <v>720</v>
      </c>
      <c r="AX19" s="36">
        <v>15</v>
      </c>
      <c r="AY19" s="36">
        <v>7</v>
      </c>
    </row>
    <row r="20" spans="1:51" ht="15.75">
      <c r="A20" s="45" t="s">
        <v>21</v>
      </c>
      <c r="B20" s="36">
        <v>2</v>
      </c>
      <c r="C20" s="38">
        <v>0</v>
      </c>
      <c r="D20" s="36">
        <v>9</v>
      </c>
      <c r="E20" s="36">
        <v>1</v>
      </c>
      <c r="F20" s="36">
        <v>298</v>
      </c>
      <c r="G20" s="38">
        <v>0</v>
      </c>
      <c r="H20" s="36">
        <v>7</v>
      </c>
      <c r="I20" s="36">
        <v>30</v>
      </c>
      <c r="J20" s="36">
        <v>27</v>
      </c>
      <c r="K20" s="36">
        <v>504</v>
      </c>
      <c r="L20" s="36">
        <v>8</v>
      </c>
      <c r="M20" s="38">
        <v>0</v>
      </c>
      <c r="N20" s="36">
        <v>1</v>
      </c>
      <c r="O20" s="36">
        <v>6</v>
      </c>
      <c r="P20" s="36">
        <v>1</v>
      </c>
      <c r="Q20" s="36">
        <v>5</v>
      </c>
      <c r="R20" s="38">
        <v>0</v>
      </c>
      <c r="S20" s="36">
        <v>9</v>
      </c>
      <c r="T20" s="38">
        <v>0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0</v>
      </c>
      <c r="AA20" s="38">
        <v>0</v>
      </c>
      <c r="AB20" s="36">
        <v>1</v>
      </c>
      <c r="AC20" s="36">
        <v>4</v>
      </c>
      <c r="AD20" s="36">
        <v>8</v>
      </c>
      <c r="AE20" s="36">
        <v>11</v>
      </c>
      <c r="AF20" s="36">
        <v>3</v>
      </c>
      <c r="AG20" s="36">
        <v>7</v>
      </c>
      <c r="AH20" s="36">
        <v>12</v>
      </c>
      <c r="AI20" s="36">
        <v>5</v>
      </c>
      <c r="AJ20" s="36">
        <v>2</v>
      </c>
      <c r="AK20" s="36">
        <v>9</v>
      </c>
      <c r="AL20" s="36">
        <v>40</v>
      </c>
      <c r="AM20" s="36">
        <v>4</v>
      </c>
      <c r="AN20" s="36">
        <v>14</v>
      </c>
      <c r="AO20" s="36">
        <v>3</v>
      </c>
      <c r="AP20" s="36">
        <v>3</v>
      </c>
      <c r="AQ20" s="36">
        <v>1</v>
      </c>
      <c r="AR20" s="36">
        <v>4</v>
      </c>
      <c r="AS20" s="36">
        <v>8</v>
      </c>
      <c r="AT20" s="36">
        <v>4</v>
      </c>
      <c r="AU20" s="36">
        <v>12</v>
      </c>
      <c r="AV20" s="36">
        <v>5</v>
      </c>
      <c r="AW20" s="36">
        <v>14</v>
      </c>
      <c r="AX20" s="36">
        <v>2</v>
      </c>
      <c r="AY20" s="38">
        <v>0</v>
      </c>
    </row>
    <row r="21" spans="1:51" ht="15.75">
      <c r="A21" s="45" t="s">
        <v>22</v>
      </c>
      <c r="B21" s="36">
        <v>28</v>
      </c>
      <c r="C21" s="36">
        <v>7</v>
      </c>
      <c r="D21" s="36">
        <v>122</v>
      </c>
      <c r="E21" s="36">
        <v>1</v>
      </c>
      <c r="F21" s="36">
        <v>670</v>
      </c>
      <c r="G21" s="38">
        <v>0</v>
      </c>
      <c r="H21" s="36">
        <v>22</v>
      </c>
      <c r="I21" s="36">
        <v>271</v>
      </c>
      <c r="J21" s="36">
        <v>174</v>
      </c>
      <c r="K21" s="36">
        <v>2570</v>
      </c>
      <c r="L21" s="36">
        <v>27</v>
      </c>
      <c r="M21" s="38">
        <v>0</v>
      </c>
      <c r="N21" s="36">
        <v>3</v>
      </c>
      <c r="O21" s="36">
        <v>71</v>
      </c>
      <c r="P21" s="36">
        <v>7</v>
      </c>
      <c r="Q21" s="36">
        <v>15</v>
      </c>
      <c r="R21" s="36">
        <v>8</v>
      </c>
      <c r="S21" s="36">
        <v>80</v>
      </c>
      <c r="T21" s="36">
        <v>5</v>
      </c>
      <c r="U21" s="38">
        <v>0</v>
      </c>
      <c r="V21" s="36">
        <v>6</v>
      </c>
      <c r="W21" s="38">
        <v>0</v>
      </c>
      <c r="X21" s="36">
        <v>9</v>
      </c>
      <c r="Y21" s="38">
        <v>0</v>
      </c>
      <c r="Z21" s="36">
        <v>2</v>
      </c>
      <c r="AA21" s="38">
        <v>0</v>
      </c>
      <c r="AB21" s="36">
        <v>3</v>
      </c>
      <c r="AC21" s="36">
        <v>58</v>
      </c>
      <c r="AD21" s="36">
        <v>130</v>
      </c>
      <c r="AE21" s="36">
        <v>217</v>
      </c>
      <c r="AF21" s="36">
        <v>47</v>
      </c>
      <c r="AG21" s="36">
        <v>8</v>
      </c>
      <c r="AH21" s="36">
        <v>51</v>
      </c>
      <c r="AI21" s="36">
        <v>27</v>
      </c>
      <c r="AJ21" s="36">
        <v>4</v>
      </c>
      <c r="AK21" s="36">
        <v>80</v>
      </c>
      <c r="AL21" s="36">
        <v>559</v>
      </c>
      <c r="AM21" s="36">
        <v>2</v>
      </c>
      <c r="AN21" s="36">
        <v>102</v>
      </c>
      <c r="AO21" s="36">
        <v>65</v>
      </c>
      <c r="AP21" s="36">
        <v>12</v>
      </c>
      <c r="AQ21" s="36">
        <v>24</v>
      </c>
      <c r="AR21" s="36">
        <v>94</v>
      </c>
      <c r="AS21" s="36">
        <v>52</v>
      </c>
      <c r="AT21" s="36">
        <v>30</v>
      </c>
      <c r="AU21" s="36">
        <v>32</v>
      </c>
      <c r="AV21" s="36">
        <v>30</v>
      </c>
      <c r="AW21" s="36">
        <v>341</v>
      </c>
      <c r="AX21" s="36">
        <v>2</v>
      </c>
      <c r="AY21" s="36">
        <v>5</v>
      </c>
    </row>
    <row r="22" spans="1:51" ht="15.75">
      <c r="A22" s="45" t="s">
        <v>23</v>
      </c>
      <c r="B22" s="36">
        <v>3</v>
      </c>
      <c r="C22" s="36">
        <v>2</v>
      </c>
      <c r="D22" s="36">
        <v>42</v>
      </c>
      <c r="E22" s="36">
        <v>3</v>
      </c>
      <c r="F22" s="36">
        <v>588</v>
      </c>
      <c r="G22" s="38">
        <v>0</v>
      </c>
      <c r="H22" s="36">
        <v>7</v>
      </c>
      <c r="I22" s="36">
        <v>22</v>
      </c>
      <c r="J22" s="36">
        <v>50</v>
      </c>
      <c r="K22" s="36">
        <v>820</v>
      </c>
      <c r="L22" s="36">
        <v>14</v>
      </c>
      <c r="M22" s="36">
        <v>1</v>
      </c>
      <c r="N22" s="38">
        <v>0</v>
      </c>
      <c r="O22" s="36">
        <v>18</v>
      </c>
      <c r="P22" s="38">
        <v>1</v>
      </c>
      <c r="Q22" s="36">
        <v>5</v>
      </c>
      <c r="R22" s="38">
        <v>0</v>
      </c>
      <c r="S22" s="36">
        <v>6</v>
      </c>
      <c r="T22" s="38">
        <v>0</v>
      </c>
      <c r="U22" s="38">
        <v>0</v>
      </c>
      <c r="V22" s="38">
        <v>0</v>
      </c>
      <c r="W22" s="38">
        <v>0</v>
      </c>
      <c r="X22" s="36">
        <v>1</v>
      </c>
      <c r="Y22" s="38">
        <v>0</v>
      </c>
      <c r="Z22" s="36">
        <v>2</v>
      </c>
      <c r="AA22" s="38">
        <v>0</v>
      </c>
      <c r="AB22" s="36">
        <v>1</v>
      </c>
      <c r="AC22" s="36">
        <v>16</v>
      </c>
      <c r="AD22" s="36">
        <v>30</v>
      </c>
      <c r="AE22" s="36">
        <v>38</v>
      </c>
      <c r="AF22" s="36">
        <v>17</v>
      </c>
      <c r="AG22" s="36">
        <v>2</v>
      </c>
      <c r="AH22" s="36">
        <v>15</v>
      </c>
      <c r="AI22" s="36">
        <v>8</v>
      </c>
      <c r="AJ22" s="36">
        <v>2</v>
      </c>
      <c r="AK22" s="36">
        <v>34</v>
      </c>
      <c r="AL22" s="36">
        <v>121</v>
      </c>
      <c r="AM22" s="38">
        <v>0</v>
      </c>
      <c r="AN22" s="36">
        <v>25</v>
      </c>
      <c r="AO22" s="36">
        <v>27</v>
      </c>
      <c r="AP22" s="36">
        <v>27</v>
      </c>
      <c r="AQ22" s="36">
        <v>3</v>
      </c>
      <c r="AR22" s="36">
        <v>5</v>
      </c>
      <c r="AS22" s="36">
        <v>5</v>
      </c>
      <c r="AT22" s="36">
        <v>10</v>
      </c>
      <c r="AU22" s="36">
        <v>15</v>
      </c>
      <c r="AV22" s="36">
        <v>12</v>
      </c>
      <c r="AW22" s="36">
        <v>48</v>
      </c>
      <c r="AX22" s="38">
        <v>0</v>
      </c>
      <c r="AY22" s="36">
        <v>1</v>
      </c>
    </row>
    <row r="23" spans="1:51" ht="15.75">
      <c r="A23" s="45" t="s">
        <v>24</v>
      </c>
      <c r="B23" s="36">
        <v>12</v>
      </c>
      <c r="C23" s="36">
        <v>7</v>
      </c>
      <c r="D23" s="36">
        <v>33</v>
      </c>
      <c r="E23" s="36">
        <v>1</v>
      </c>
      <c r="F23" s="36">
        <v>556</v>
      </c>
      <c r="G23" s="38">
        <v>0</v>
      </c>
      <c r="H23" s="36">
        <v>13</v>
      </c>
      <c r="I23" s="36">
        <v>46</v>
      </c>
      <c r="J23" s="36">
        <v>44</v>
      </c>
      <c r="K23" s="36">
        <v>932</v>
      </c>
      <c r="L23" s="36">
        <v>8</v>
      </c>
      <c r="M23" s="38">
        <v>0</v>
      </c>
      <c r="N23" s="38">
        <v>0</v>
      </c>
      <c r="O23" s="36">
        <v>23</v>
      </c>
      <c r="P23" s="36">
        <v>1</v>
      </c>
      <c r="Q23" s="36">
        <v>15</v>
      </c>
      <c r="R23" s="38">
        <v>0</v>
      </c>
      <c r="S23" s="36">
        <v>23</v>
      </c>
      <c r="T23" s="36">
        <v>3</v>
      </c>
      <c r="U23" s="38">
        <v>0</v>
      </c>
      <c r="V23" s="36">
        <v>1</v>
      </c>
      <c r="W23" s="38">
        <v>0</v>
      </c>
      <c r="X23" s="36">
        <v>3</v>
      </c>
      <c r="Y23" s="36">
        <v>1</v>
      </c>
      <c r="Z23" s="38">
        <v>0</v>
      </c>
      <c r="AA23" s="38">
        <v>0</v>
      </c>
      <c r="AB23" s="36">
        <v>3</v>
      </c>
      <c r="AC23" s="36">
        <v>16</v>
      </c>
      <c r="AD23" s="36">
        <v>35</v>
      </c>
      <c r="AE23" s="36">
        <v>51</v>
      </c>
      <c r="AF23" s="36">
        <v>28</v>
      </c>
      <c r="AG23" s="36">
        <v>3</v>
      </c>
      <c r="AH23" s="36">
        <v>20</v>
      </c>
      <c r="AI23" s="36">
        <v>3</v>
      </c>
      <c r="AJ23" s="36">
        <v>2</v>
      </c>
      <c r="AK23" s="36">
        <v>21</v>
      </c>
      <c r="AL23" s="36">
        <v>102</v>
      </c>
      <c r="AM23" s="38">
        <v>3</v>
      </c>
      <c r="AN23" s="36">
        <v>36</v>
      </c>
      <c r="AO23" s="36">
        <v>10</v>
      </c>
      <c r="AP23" s="36">
        <v>5</v>
      </c>
      <c r="AQ23" s="36">
        <v>1</v>
      </c>
      <c r="AR23" s="36">
        <v>8</v>
      </c>
      <c r="AS23" s="36">
        <v>3</v>
      </c>
      <c r="AT23" s="36">
        <v>21</v>
      </c>
      <c r="AU23" s="36">
        <v>21</v>
      </c>
      <c r="AV23" s="36">
        <v>9</v>
      </c>
      <c r="AW23" s="36">
        <v>43</v>
      </c>
      <c r="AX23" s="36">
        <v>2</v>
      </c>
      <c r="AY23" s="36">
        <v>5</v>
      </c>
    </row>
    <row r="24" spans="1:51" ht="15.75">
      <c r="A24" s="45" t="s">
        <v>25</v>
      </c>
      <c r="B24" s="36">
        <v>20</v>
      </c>
      <c r="C24" s="36">
        <v>2</v>
      </c>
      <c r="D24" s="36">
        <v>85</v>
      </c>
      <c r="E24" s="36">
        <v>3</v>
      </c>
      <c r="F24" s="36">
        <v>781</v>
      </c>
      <c r="G24" s="38">
        <v>0</v>
      </c>
      <c r="H24" s="36">
        <v>19</v>
      </c>
      <c r="I24" s="36">
        <v>41</v>
      </c>
      <c r="J24" s="36">
        <v>99</v>
      </c>
      <c r="K24" s="36">
        <v>1344</v>
      </c>
      <c r="L24" s="36">
        <v>16</v>
      </c>
      <c r="M24" s="38">
        <v>0</v>
      </c>
      <c r="N24" s="36">
        <v>3</v>
      </c>
      <c r="O24" s="36">
        <v>23</v>
      </c>
      <c r="P24" s="38">
        <v>0</v>
      </c>
      <c r="Q24" s="36">
        <v>2</v>
      </c>
      <c r="R24" s="38">
        <v>0</v>
      </c>
      <c r="S24" s="36">
        <v>14</v>
      </c>
      <c r="T24" s="38">
        <v>0</v>
      </c>
      <c r="U24" s="38">
        <v>0</v>
      </c>
      <c r="V24" s="36">
        <v>3</v>
      </c>
      <c r="W24" s="38">
        <v>0</v>
      </c>
      <c r="X24" s="36">
        <v>5</v>
      </c>
      <c r="Y24" s="38">
        <v>0</v>
      </c>
      <c r="Z24" s="36">
        <v>1</v>
      </c>
      <c r="AA24" s="36">
        <v>2</v>
      </c>
      <c r="AB24" s="36">
        <v>4</v>
      </c>
      <c r="AC24" s="36">
        <v>21</v>
      </c>
      <c r="AD24" s="36">
        <v>70</v>
      </c>
      <c r="AE24" s="36">
        <v>50</v>
      </c>
      <c r="AF24" s="36">
        <v>25</v>
      </c>
      <c r="AG24" s="36">
        <v>9</v>
      </c>
      <c r="AH24" s="36">
        <v>24</v>
      </c>
      <c r="AI24" s="36">
        <v>16</v>
      </c>
      <c r="AJ24" s="36">
        <v>7</v>
      </c>
      <c r="AK24" s="36">
        <v>79</v>
      </c>
      <c r="AL24" s="36">
        <v>199</v>
      </c>
      <c r="AM24" s="36">
        <v>4</v>
      </c>
      <c r="AN24" s="36">
        <v>54</v>
      </c>
      <c r="AO24" s="36">
        <v>29</v>
      </c>
      <c r="AP24" s="36">
        <v>16</v>
      </c>
      <c r="AQ24" s="36">
        <v>10</v>
      </c>
      <c r="AR24" s="36">
        <v>3</v>
      </c>
      <c r="AS24" s="36">
        <v>14</v>
      </c>
      <c r="AT24" s="36">
        <v>24</v>
      </c>
      <c r="AU24" s="36">
        <v>26</v>
      </c>
      <c r="AV24" s="36">
        <v>14</v>
      </c>
      <c r="AW24" s="36">
        <v>93</v>
      </c>
      <c r="AX24" s="36">
        <v>2</v>
      </c>
      <c r="AY24" s="36">
        <v>3</v>
      </c>
    </row>
    <row r="25" spans="1:51" ht="15.75">
      <c r="A25" s="45" t="s">
        <v>26</v>
      </c>
      <c r="B25" s="36">
        <v>5</v>
      </c>
      <c r="C25" s="38">
        <v>0</v>
      </c>
      <c r="D25" s="36">
        <v>42</v>
      </c>
      <c r="E25" s="48">
        <v>0</v>
      </c>
      <c r="F25" s="36">
        <v>490</v>
      </c>
      <c r="G25" s="38">
        <v>0</v>
      </c>
      <c r="H25" s="36">
        <v>8</v>
      </c>
      <c r="I25" s="36">
        <v>37</v>
      </c>
      <c r="J25" s="36">
        <v>77</v>
      </c>
      <c r="K25" s="36">
        <v>1329</v>
      </c>
      <c r="L25" s="36">
        <v>15</v>
      </c>
      <c r="M25" s="38">
        <v>0</v>
      </c>
      <c r="N25" s="36">
        <v>1</v>
      </c>
      <c r="O25" s="36">
        <v>16</v>
      </c>
      <c r="P25" s="36">
        <v>3</v>
      </c>
      <c r="Q25" s="36">
        <v>25</v>
      </c>
      <c r="R25" s="36">
        <v>2</v>
      </c>
      <c r="S25" s="36">
        <v>18</v>
      </c>
      <c r="T25" s="36">
        <v>2</v>
      </c>
      <c r="U25" s="38">
        <v>0</v>
      </c>
      <c r="V25" s="36">
        <v>5</v>
      </c>
      <c r="W25" s="38">
        <v>0</v>
      </c>
      <c r="X25" s="36">
        <v>2</v>
      </c>
      <c r="Y25" s="38">
        <v>1</v>
      </c>
      <c r="Z25" s="38">
        <v>0</v>
      </c>
      <c r="AA25" s="36">
        <v>2</v>
      </c>
      <c r="AB25" s="38">
        <v>0</v>
      </c>
      <c r="AC25" s="38">
        <v>20</v>
      </c>
      <c r="AD25" s="36">
        <v>55</v>
      </c>
      <c r="AE25" s="36">
        <v>56</v>
      </c>
      <c r="AF25" s="36">
        <v>45</v>
      </c>
      <c r="AG25" s="36">
        <v>5</v>
      </c>
      <c r="AH25" s="36">
        <v>27</v>
      </c>
      <c r="AI25" s="36">
        <v>10</v>
      </c>
      <c r="AJ25" s="36">
        <v>6</v>
      </c>
      <c r="AK25" s="36">
        <v>25</v>
      </c>
      <c r="AL25" s="36">
        <v>237</v>
      </c>
      <c r="AM25" s="38">
        <v>0</v>
      </c>
      <c r="AN25" s="36">
        <v>46</v>
      </c>
      <c r="AO25" s="36">
        <v>32</v>
      </c>
      <c r="AP25" s="36">
        <v>5</v>
      </c>
      <c r="AQ25" s="36">
        <v>8</v>
      </c>
      <c r="AR25" s="36">
        <v>14</v>
      </c>
      <c r="AS25" s="36">
        <v>10</v>
      </c>
      <c r="AT25" s="36">
        <v>12</v>
      </c>
      <c r="AU25" s="36">
        <v>18</v>
      </c>
      <c r="AV25" s="36">
        <v>11</v>
      </c>
      <c r="AW25" s="36">
        <v>77</v>
      </c>
      <c r="AX25" s="36">
        <v>1</v>
      </c>
      <c r="AY25" s="36">
        <v>5</v>
      </c>
    </row>
    <row r="26" spans="1:51" ht="15.75">
      <c r="A26" s="45" t="s">
        <v>27</v>
      </c>
      <c r="B26" s="36">
        <v>1</v>
      </c>
      <c r="C26" s="36">
        <v>1</v>
      </c>
      <c r="D26" s="36">
        <v>15</v>
      </c>
      <c r="E26" s="36">
        <v>2</v>
      </c>
      <c r="F26" s="36">
        <v>281</v>
      </c>
      <c r="G26" s="38">
        <v>0</v>
      </c>
      <c r="H26" s="36">
        <v>10</v>
      </c>
      <c r="I26" s="36">
        <v>31</v>
      </c>
      <c r="J26" s="36">
        <v>38</v>
      </c>
      <c r="K26" s="36">
        <v>417</v>
      </c>
      <c r="L26" s="36">
        <v>10</v>
      </c>
      <c r="M26" s="38">
        <v>0</v>
      </c>
      <c r="N26" s="38">
        <v>0</v>
      </c>
      <c r="O26" s="36">
        <v>11</v>
      </c>
      <c r="P26" s="36">
        <v>3</v>
      </c>
      <c r="Q26" s="36">
        <v>1</v>
      </c>
      <c r="R26" s="38">
        <v>0</v>
      </c>
      <c r="S26" s="36">
        <v>17</v>
      </c>
      <c r="T26" s="38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5</v>
      </c>
      <c r="AD26" s="36">
        <v>19</v>
      </c>
      <c r="AE26" s="36">
        <v>27</v>
      </c>
      <c r="AF26" s="36">
        <v>13</v>
      </c>
      <c r="AG26" s="36">
        <v>3</v>
      </c>
      <c r="AH26" s="36">
        <v>7</v>
      </c>
      <c r="AI26" s="36">
        <v>3</v>
      </c>
      <c r="AJ26" s="36">
        <v>1</v>
      </c>
      <c r="AK26" s="36">
        <v>9</v>
      </c>
      <c r="AL26" s="36">
        <v>56</v>
      </c>
      <c r="AM26" s="36">
        <v>2</v>
      </c>
      <c r="AN26" s="36">
        <v>21</v>
      </c>
      <c r="AO26" s="36">
        <v>14</v>
      </c>
      <c r="AP26" s="36">
        <v>11</v>
      </c>
      <c r="AQ26" s="36">
        <v>3</v>
      </c>
      <c r="AR26" s="36">
        <v>12</v>
      </c>
      <c r="AS26" s="36">
        <v>1</v>
      </c>
      <c r="AT26" s="36">
        <v>9</v>
      </c>
      <c r="AU26" s="36">
        <v>28</v>
      </c>
      <c r="AV26" s="36">
        <v>19</v>
      </c>
      <c r="AW26" s="36">
        <v>30</v>
      </c>
      <c r="AX26" s="36">
        <v>1</v>
      </c>
      <c r="AY26" s="38">
        <v>0</v>
      </c>
    </row>
    <row r="27" spans="1:51" ht="15.75">
      <c r="A27" s="45" t="s">
        <v>28</v>
      </c>
      <c r="B27" s="36">
        <v>8</v>
      </c>
      <c r="C27" s="36">
        <v>1</v>
      </c>
      <c r="D27" s="36">
        <v>43</v>
      </c>
      <c r="E27" s="48">
        <v>0</v>
      </c>
      <c r="F27" s="36">
        <v>321</v>
      </c>
      <c r="G27" s="38">
        <v>0</v>
      </c>
      <c r="H27" s="36">
        <v>10</v>
      </c>
      <c r="I27" s="36">
        <v>23</v>
      </c>
      <c r="J27" s="36">
        <v>55</v>
      </c>
      <c r="K27" s="36">
        <v>931</v>
      </c>
      <c r="L27" s="36">
        <v>12</v>
      </c>
      <c r="M27" s="38">
        <v>0</v>
      </c>
      <c r="N27" s="38">
        <v>0</v>
      </c>
      <c r="O27" s="36">
        <v>6</v>
      </c>
      <c r="P27" s="36">
        <v>3</v>
      </c>
      <c r="Q27" s="36">
        <v>5</v>
      </c>
      <c r="R27" s="38">
        <v>0</v>
      </c>
      <c r="S27" s="36">
        <v>16</v>
      </c>
      <c r="T27" s="38">
        <v>0</v>
      </c>
      <c r="U27" s="38">
        <v>0</v>
      </c>
      <c r="V27" s="36">
        <v>6</v>
      </c>
      <c r="W27" s="38">
        <v>0</v>
      </c>
      <c r="X27" s="36">
        <v>1</v>
      </c>
      <c r="Y27" s="38">
        <v>0</v>
      </c>
      <c r="Z27" s="36">
        <v>1</v>
      </c>
      <c r="AA27" s="38">
        <v>0</v>
      </c>
      <c r="AB27" s="36">
        <v>1</v>
      </c>
      <c r="AC27" s="36">
        <v>16</v>
      </c>
      <c r="AD27" s="36">
        <v>34</v>
      </c>
      <c r="AE27" s="36">
        <v>35</v>
      </c>
      <c r="AF27" s="36">
        <v>7</v>
      </c>
      <c r="AG27" s="36">
        <v>7</v>
      </c>
      <c r="AH27" s="36">
        <v>18</v>
      </c>
      <c r="AI27" s="36">
        <v>14</v>
      </c>
      <c r="AJ27" s="36">
        <v>3</v>
      </c>
      <c r="AK27" s="36">
        <v>49</v>
      </c>
      <c r="AL27" s="36">
        <v>169</v>
      </c>
      <c r="AM27" s="38">
        <v>0</v>
      </c>
      <c r="AN27" s="36">
        <v>29</v>
      </c>
      <c r="AO27" s="36">
        <v>14</v>
      </c>
      <c r="AP27" s="36">
        <v>1</v>
      </c>
      <c r="AQ27" s="36">
        <v>5</v>
      </c>
      <c r="AR27" s="36">
        <v>7</v>
      </c>
      <c r="AS27" s="36">
        <v>12</v>
      </c>
      <c r="AT27" s="36">
        <v>7</v>
      </c>
      <c r="AU27" s="36">
        <v>16</v>
      </c>
      <c r="AV27" s="36">
        <v>9</v>
      </c>
      <c r="AW27" s="36">
        <v>41</v>
      </c>
      <c r="AX27" s="36">
        <v>1</v>
      </c>
      <c r="AY27" s="36">
        <v>3</v>
      </c>
    </row>
    <row r="28" spans="1:51" ht="15.75">
      <c r="A28" s="45" t="s">
        <v>29</v>
      </c>
      <c r="B28" s="36">
        <v>34</v>
      </c>
      <c r="C28" s="36">
        <v>7</v>
      </c>
      <c r="D28" s="36">
        <v>48</v>
      </c>
      <c r="E28" s="48">
        <v>0</v>
      </c>
      <c r="F28" s="36">
        <v>265</v>
      </c>
      <c r="G28" s="36">
        <v>1</v>
      </c>
      <c r="H28" s="36">
        <v>21</v>
      </c>
      <c r="I28" s="36">
        <v>71</v>
      </c>
      <c r="J28" s="36">
        <v>42</v>
      </c>
      <c r="K28" s="36">
        <v>840</v>
      </c>
      <c r="L28" s="36">
        <v>17</v>
      </c>
      <c r="M28" s="38">
        <v>0</v>
      </c>
      <c r="N28" s="36">
        <v>3</v>
      </c>
      <c r="O28" s="36">
        <v>29</v>
      </c>
      <c r="P28" s="36">
        <v>3</v>
      </c>
      <c r="Q28" s="38">
        <v>1</v>
      </c>
      <c r="R28" s="38">
        <v>0</v>
      </c>
      <c r="S28" s="36">
        <v>12</v>
      </c>
      <c r="T28" s="38">
        <v>0</v>
      </c>
      <c r="U28" s="38">
        <v>0</v>
      </c>
      <c r="V28" s="36">
        <v>4</v>
      </c>
      <c r="W28" s="38">
        <v>0</v>
      </c>
      <c r="X28" s="38">
        <v>0</v>
      </c>
      <c r="Y28" s="38">
        <v>0</v>
      </c>
      <c r="Z28" s="38">
        <v>2</v>
      </c>
      <c r="AA28" s="38">
        <v>0</v>
      </c>
      <c r="AB28" s="38">
        <v>0</v>
      </c>
      <c r="AC28" s="38">
        <v>8</v>
      </c>
      <c r="AD28" s="36">
        <v>32</v>
      </c>
      <c r="AE28" s="36">
        <v>27</v>
      </c>
      <c r="AF28" s="36">
        <v>18</v>
      </c>
      <c r="AG28" s="36">
        <v>1</v>
      </c>
      <c r="AH28" s="36">
        <v>5</v>
      </c>
      <c r="AI28" s="36">
        <v>5</v>
      </c>
      <c r="AJ28" s="36">
        <v>4</v>
      </c>
      <c r="AK28" s="36">
        <v>18</v>
      </c>
      <c r="AL28" s="36">
        <v>106</v>
      </c>
      <c r="AM28" s="36">
        <v>2</v>
      </c>
      <c r="AN28" s="36">
        <v>33</v>
      </c>
      <c r="AO28" s="36">
        <v>16</v>
      </c>
      <c r="AP28" s="36">
        <v>11</v>
      </c>
      <c r="AQ28" s="36">
        <v>4</v>
      </c>
      <c r="AR28" s="36">
        <v>18</v>
      </c>
      <c r="AS28" s="36">
        <v>22</v>
      </c>
      <c r="AT28" s="36">
        <v>17</v>
      </c>
      <c r="AU28" s="36">
        <v>24</v>
      </c>
      <c r="AV28" s="36">
        <v>10</v>
      </c>
      <c r="AW28" s="36">
        <v>98</v>
      </c>
      <c r="AX28" s="36">
        <v>1</v>
      </c>
      <c r="AY28" s="38">
        <v>0</v>
      </c>
    </row>
    <row r="29" spans="1:51" ht="15.75">
      <c r="A29" s="45" t="s">
        <v>30</v>
      </c>
      <c r="B29" s="36">
        <v>8</v>
      </c>
      <c r="C29" s="36">
        <v>2</v>
      </c>
      <c r="D29" s="36">
        <v>23</v>
      </c>
      <c r="E29" s="48">
        <v>0</v>
      </c>
      <c r="F29" s="36">
        <v>249</v>
      </c>
      <c r="G29" s="38">
        <v>0</v>
      </c>
      <c r="H29" s="36">
        <v>9</v>
      </c>
      <c r="I29" s="36">
        <v>30</v>
      </c>
      <c r="J29" s="36">
        <v>34</v>
      </c>
      <c r="K29" s="36">
        <v>434</v>
      </c>
      <c r="L29" s="36">
        <v>10</v>
      </c>
      <c r="M29" s="38">
        <v>0</v>
      </c>
      <c r="N29" s="38">
        <v>0</v>
      </c>
      <c r="O29" s="36">
        <v>10</v>
      </c>
      <c r="P29" s="36">
        <v>6</v>
      </c>
      <c r="Q29" s="36">
        <v>4</v>
      </c>
      <c r="R29" s="38">
        <v>0</v>
      </c>
      <c r="S29" s="36">
        <v>20</v>
      </c>
      <c r="T29" s="36">
        <v>4</v>
      </c>
      <c r="U29" s="38">
        <v>0</v>
      </c>
      <c r="V29" s="36">
        <v>2</v>
      </c>
      <c r="W29" s="38">
        <v>0</v>
      </c>
      <c r="X29" s="36">
        <v>1</v>
      </c>
      <c r="Y29" s="38">
        <v>0</v>
      </c>
      <c r="Z29" s="38">
        <v>0</v>
      </c>
      <c r="AA29" s="38">
        <v>0</v>
      </c>
      <c r="AB29" s="38">
        <v>0</v>
      </c>
      <c r="AC29" s="38">
        <v>6</v>
      </c>
      <c r="AD29" s="36">
        <v>15</v>
      </c>
      <c r="AE29" s="36">
        <v>13</v>
      </c>
      <c r="AF29" s="36">
        <v>9</v>
      </c>
      <c r="AG29" s="36">
        <v>3</v>
      </c>
      <c r="AH29" s="36">
        <v>7</v>
      </c>
      <c r="AI29" s="36">
        <v>4</v>
      </c>
      <c r="AJ29" s="36">
        <v>3</v>
      </c>
      <c r="AK29" s="36">
        <v>22</v>
      </c>
      <c r="AL29" s="36">
        <v>62</v>
      </c>
      <c r="AM29" s="36">
        <v>2</v>
      </c>
      <c r="AN29" s="36">
        <v>20</v>
      </c>
      <c r="AO29" s="36">
        <v>9</v>
      </c>
      <c r="AP29" s="36">
        <v>4</v>
      </c>
      <c r="AQ29" s="36">
        <v>2</v>
      </c>
      <c r="AR29" s="36">
        <v>8</v>
      </c>
      <c r="AS29" s="36">
        <v>6</v>
      </c>
      <c r="AT29" s="36">
        <v>10</v>
      </c>
      <c r="AU29" s="36">
        <v>16</v>
      </c>
      <c r="AV29" s="36">
        <v>14</v>
      </c>
      <c r="AW29" s="36">
        <v>44</v>
      </c>
      <c r="AX29" s="36">
        <v>1</v>
      </c>
      <c r="AY29" s="36">
        <v>1</v>
      </c>
    </row>
    <row r="30" spans="1:51" ht="15.75">
      <c r="A30" s="45" t="s">
        <v>31</v>
      </c>
      <c r="B30" s="36">
        <v>6</v>
      </c>
      <c r="C30" s="36">
        <v>1</v>
      </c>
      <c r="D30" s="36">
        <v>13</v>
      </c>
      <c r="E30" s="48">
        <v>0</v>
      </c>
      <c r="F30" s="36">
        <v>291</v>
      </c>
      <c r="G30" s="38">
        <v>0</v>
      </c>
      <c r="H30" s="36">
        <v>21</v>
      </c>
      <c r="I30" s="36">
        <v>24</v>
      </c>
      <c r="J30" s="36">
        <v>30</v>
      </c>
      <c r="K30" s="36">
        <v>438</v>
      </c>
      <c r="L30" s="36">
        <v>8</v>
      </c>
      <c r="M30" s="38">
        <v>0</v>
      </c>
      <c r="N30" s="36">
        <v>3</v>
      </c>
      <c r="O30" s="36">
        <v>15</v>
      </c>
      <c r="P30" s="38">
        <v>1</v>
      </c>
      <c r="Q30" s="36">
        <v>2</v>
      </c>
      <c r="R30" s="38">
        <v>0</v>
      </c>
      <c r="S30" s="36">
        <v>8</v>
      </c>
      <c r="T30" s="36">
        <v>1</v>
      </c>
      <c r="U30" s="38">
        <v>0</v>
      </c>
      <c r="V30" s="38">
        <v>0</v>
      </c>
      <c r="W30" s="38">
        <v>0</v>
      </c>
      <c r="X30" s="36">
        <v>1</v>
      </c>
      <c r="Y30" s="38">
        <v>0</v>
      </c>
      <c r="Z30" s="38">
        <v>0</v>
      </c>
      <c r="AA30" s="38">
        <v>0</v>
      </c>
      <c r="AB30" s="36">
        <v>1</v>
      </c>
      <c r="AC30" s="36">
        <v>12</v>
      </c>
      <c r="AD30" s="36">
        <v>16</v>
      </c>
      <c r="AE30" s="36">
        <v>18</v>
      </c>
      <c r="AF30" s="36">
        <v>7</v>
      </c>
      <c r="AG30" s="36">
        <v>5</v>
      </c>
      <c r="AH30" s="36">
        <v>2</v>
      </c>
      <c r="AI30" s="36">
        <v>3</v>
      </c>
      <c r="AJ30" s="38">
        <v>0</v>
      </c>
      <c r="AK30" s="36">
        <v>11</v>
      </c>
      <c r="AL30" s="36">
        <v>51</v>
      </c>
      <c r="AM30" s="36">
        <v>1</v>
      </c>
      <c r="AN30" s="36">
        <v>15</v>
      </c>
      <c r="AO30" s="36">
        <v>8</v>
      </c>
      <c r="AP30" s="36">
        <v>4</v>
      </c>
      <c r="AQ30" s="36">
        <v>1</v>
      </c>
      <c r="AR30" s="36">
        <v>4</v>
      </c>
      <c r="AS30" s="36">
        <v>7</v>
      </c>
      <c r="AT30" s="36">
        <v>13</v>
      </c>
      <c r="AU30" s="36">
        <v>15</v>
      </c>
      <c r="AV30" s="36">
        <v>31</v>
      </c>
      <c r="AW30" s="36">
        <v>33</v>
      </c>
      <c r="AX30" s="38">
        <v>0</v>
      </c>
      <c r="AY30" s="38">
        <v>0</v>
      </c>
    </row>
    <row r="31" spans="1:51" ht="15.75">
      <c r="A31" s="45" t="s">
        <v>32</v>
      </c>
      <c r="B31" s="36">
        <v>110</v>
      </c>
      <c r="C31" s="36">
        <v>10</v>
      </c>
      <c r="D31" s="36">
        <v>221</v>
      </c>
      <c r="E31" s="36">
        <v>3</v>
      </c>
      <c r="F31" s="36">
        <v>1083</v>
      </c>
      <c r="G31" s="36">
        <v>2</v>
      </c>
      <c r="H31" s="36">
        <v>60</v>
      </c>
      <c r="I31" s="36">
        <v>372</v>
      </c>
      <c r="J31" s="36">
        <v>236</v>
      </c>
      <c r="K31" s="36">
        <v>4025</v>
      </c>
      <c r="L31" s="36">
        <v>47</v>
      </c>
      <c r="M31" s="36">
        <v>1</v>
      </c>
      <c r="N31" s="36">
        <v>5</v>
      </c>
      <c r="O31" s="36">
        <v>129</v>
      </c>
      <c r="P31" s="36">
        <v>10</v>
      </c>
      <c r="Q31" s="36">
        <v>15</v>
      </c>
      <c r="R31" s="36">
        <v>1</v>
      </c>
      <c r="S31" s="36">
        <v>52</v>
      </c>
      <c r="T31" s="36">
        <v>2</v>
      </c>
      <c r="U31" s="36">
        <v>5</v>
      </c>
      <c r="V31" s="36">
        <v>3</v>
      </c>
      <c r="W31" s="38">
        <v>0</v>
      </c>
      <c r="X31" s="36">
        <v>7</v>
      </c>
      <c r="Y31" s="38">
        <v>0</v>
      </c>
      <c r="Z31" s="36">
        <v>11</v>
      </c>
      <c r="AA31" s="38">
        <v>0</v>
      </c>
      <c r="AB31" s="36">
        <v>4</v>
      </c>
      <c r="AC31" s="36">
        <v>85</v>
      </c>
      <c r="AD31" s="36">
        <v>207</v>
      </c>
      <c r="AE31" s="36">
        <v>151</v>
      </c>
      <c r="AF31" s="36">
        <v>59</v>
      </c>
      <c r="AG31" s="36">
        <v>19</v>
      </c>
      <c r="AH31" s="36">
        <v>46</v>
      </c>
      <c r="AI31" s="36">
        <v>34</v>
      </c>
      <c r="AJ31" s="36">
        <v>13</v>
      </c>
      <c r="AK31" s="36">
        <v>154</v>
      </c>
      <c r="AL31" s="36">
        <v>647</v>
      </c>
      <c r="AM31" s="36">
        <v>1</v>
      </c>
      <c r="AN31" s="36">
        <v>158</v>
      </c>
      <c r="AO31" s="36">
        <v>101</v>
      </c>
      <c r="AP31" s="36">
        <v>42</v>
      </c>
      <c r="AQ31" s="36">
        <v>21</v>
      </c>
      <c r="AR31" s="36">
        <v>50</v>
      </c>
      <c r="AS31" s="36">
        <v>122</v>
      </c>
      <c r="AT31" s="36">
        <v>85</v>
      </c>
      <c r="AU31" s="36">
        <v>79</v>
      </c>
      <c r="AV31" s="36">
        <v>46</v>
      </c>
      <c r="AW31" s="36">
        <v>625</v>
      </c>
      <c r="AX31" s="36">
        <v>4</v>
      </c>
      <c r="AY31" s="36">
        <v>6</v>
      </c>
    </row>
    <row r="32" spans="1:51" ht="15.75">
      <c r="A32" s="45" t="s">
        <v>33</v>
      </c>
      <c r="B32" s="36">
        <v>302</v>
      </c>
      <c r="C32" s="36">
        <v>28</v>
      </c>
      <c r="D32" s="36">
        <v>1136</v>
      </c>
      <c r="E32" s="36">
        <v>25</v>
      </c>
      <c r="F32" s="36">
        <v>4523</v>
      </c>
      <c r="G32" s="36">
        <v>3</v>
      </c>
      <c r="H32" s="36">
        <v>79</v>
      </c>
      <c r="I32" s="36">
        <v>897</v>
      </c>
      <c r="J32" s="36">
        <v>1128</v>
      </c>
      <c r="K32" s="36">
        <v>13327</v>
      </c>
      <c r="L32" s="36">
        <v>182</v>
      </c>
      <c r="M32" s="38">
        <v>0</v>
      </c>
      <c r="N32" s="36">
        <v>7</v>
      </c>
      <c r="O32" s="36">
        <v>333</v>
      </c>
      <c r="P32" s="36">
        <v>21</v>
      </c>
      <c r="Q32" s="36">
        <v>138</v>
      </c>
      <c r="R32" s="38">
        <v>0</v>
      </c>
      <c r="S32" s="36">
        <v>110</v>
      </c>
      <c r="T32" s="36">
        <v>10</v>
      </c>
      <c r="U32" s="36">
        <v>26</v>
      </c>
      <c r="V32" s="36">
        <v>16</v>
      </c>
      <c r="W32" s="36">
        <v>2</v>
      </c>
      <c r="X32" s="36">
        <v>114</v>
      </c>
      <c r="Y32" s="38">
        <v>0</v>
      </c>
      <c r="Z32" s="36">
        <v>3</v>
      </c>
      <c r="AA32" s="36">
        <v>14</v>
      </c>
      <c r="AB32" s="36">
        <v>65</v>
      </c>
      <c r="AC32" s="36">
        <v>256</v>
      </c>
      <c r="AD32" s="36">
        <v>796</v>
      </c>
      <c r="AE32" s="36">
        <v>731</v>
      </c>
      <c r="AF32" s="36">
        <v>300</v>
      </c>
      <c r="AG32" s="36">
        <v>90</v>
      </c>
      <c r="AH32" s="36">
        <v>423</v>
      </c>
      <c r="AI32" s="36">
        <v>110</v>
      </c>
      <c r="AJ32" s="36">
        <v>72</v>
      </c>
      <c r="AK32" s="36">
        <v>517</v>
      </c>
      <c r="AL32" s="36">
        <v>2899</v>
      </c>
      <c r="AM32" s="36">
        <v>27</v>
      </c>
      <c r="AN32" s="36">
        <v>771</v>
      </c>
      <c r="AO32" s="36">
        <v>461</v>
      </c>
      <c r="AP32" s="36">
        <v>468</v>
      </c>
      <c r="AQ32" s="36">
        <v>81</v>
      </c>
      <c r="AR32" s="36">
        <v>107</v>
      </c>
      <c r="AS32" s="36">
        <v>251</v>
      </c>
      <c r="AT32" s="36">
        <v>201</v>
      </c>
      <c r="AU32" s="36">
        <v>150</v>
      </c>
      <c r="AV32" s="36">
        <v>253</v>
      </c>
      <c r="AW32" s="36">
        <v>1177</v>
      </c>
      <c r="AX32" s="36">
        <v>24</v>
      </c>
      <c r="AY32" s="36">
        <v>27</v>
      </c>
    </row>
    <row r="33" spans="1:51" ht="15.75">
      <c r="A33" s="45" t="s">
        <v>34</v>
      </c>
      <c r="B33" s="36">
        <v>11</v>
      </c>
      <c r="C33" s="36">
        <v>1</v>
      </c>
      <c r="D33" s="36">
        <v>17</v>
      </c>
      <c r="E33" s="36">
        <v>1</v>
      </c>
      <c r="F33" s="36">
        <v>199</v>
      </c>
      <c r="G33" s="38">
        <v>0</v>
      </c>
      <c r="H33" s="36">
        <v>12</v>
      </c>
      <c r="I33" s="36">
        <v>27</v>
      </c>
      <c r="J33" s="36">
        <v>24</v>
      </c>
      <c r="K33" s="36">
        <v>390</v>
      </c>
      <c r="L33" s="36">
        <v>27</v>
      </c>
      <c r="M33" s="38">
        <v>0</v>
      </c>
      <c r="N33" s="38">
        <v>1</v>
      </c>
      <c r="O33" s="36">
        <v>10</v>
      </c>
      <c r="P33" s="36">
        <v>1</v>
      </c>
      <c r="Q33" s="36">
        <v>1</v>
      </c>
      <c r="R33" s="38">
        <v>0</v>
      </c>
      <c r="S33" s="36">
        <v>1</v>
      </c>
      <c r="T33" s="38">
        <v>0</v>
      </c>
      <c r="U33" s="38">
        <v>0</v>
      </c>
      <c r="V33" s="36">
        <v>1</v>
      </c>
      <c r="W33" s="38">
        <v>0</v>
      </c>
      <c r="X33" s="36">
        <v>1</v>
      </c>
      <c r="Y33" s="38">
        <v>0</v>
      </c>
      <c r="Z33" s="38">
        <v>0</v>
      </c>
      <c r="AA33" s="38">
        <v>0</v>
      </c>
      <c r="AB33" s="36">
        <v>1</v>
      </c>
      <c r="AC33" s="36">
        <v>8</v>
      </c>
      <c r="AD33" s="36">
        <v>17</v>
      </c>
      <c r="AE33" s="36">
        <v>14</v>
      </c>
      <c r="AF33" s="36">
        <v>2</v>
      </c>
      <c r="AG33" s="38">
        <v>0</v>
      </c>
      <c r="AH33" s="36">
        <v>6</v>
      </c>
      <c r="AI33" s="36">
        <v>3</v>
      </c>
      <c r="AJ33" s="36">
        <v>1</v>
      </c>
      <c r="AK33" s="36">
        <v>12</v>
      </c>
      <c r="AL33" s="36">
        <v>43</v>
      </c>
      <c r="AM33" s="38">
        <v>0</v>
      </c>
      <c r="AN33" s="36">
        <v>28</v>
      </c>
      <c r="AO33" s="36">
        <v>8</v>
      </c>
      <c r="AP33" s="36">
        <v>5</v>
      </c>
      <c r="AQ33" s="38">
        <v>0</v>
      </c>
      <c r="AR33" s="36">
        <v>7</v>
      </c>
      <c r="AS33" s="36">
        <v>7</v>
      </c>
      <c r="AT33" s="36">
        <v>8</v>
      </c>
      <c r="AU33" s="36">
        <v>13</v>
      </c>
      <c r="AV33" s="36">
        <v>4</v>
      </c>
      <c r="AW33" s="36">
        <v>33</v>
      </c>
      <c r="AX33" s="38">
        <v>0</v>
      </c>
      <c r="AY33" s="38">
        <v>0</v>
      </c>
    </row>
    <row r="34" spans="1:51" ht="15.75">
      <c r="A34" s="45" t="s">
        <v>35</v>
      </c>
      <c r="B34" s="36">
        <v>4</v>
      </c>
      <c r="C34" s="36">
        <v>1</v>
      </c>
      <c r="D34" s="36">
        <v>20</v>
      </c>
      <c r="E34" s="48">
        <v>0</v>
      </c>
      <c r="F34" s="36">
        <v>335</v>
      </c>
      <c r="G34" s="38">
        <v>0</v>
      </c>
      <c r="H34" s="36">
        <v>10</v>
      </c>
      <c r="I34" s="36">
        <v>19</v>
      </c>
      <c r="J34" s="36">
        <v>29</v>
      </c>
      <c r="K34" s="36">
        <v>574</v>
      </c>
      <c r="L34" s="36">
        <v>15</v>
      </c>
      <c r="M34" s="38">
        <v>0</v>
      </c>
      <c r="N34" s="38">
        <v>0</v>
      </c>
      <c r="O34" s="36">
        <v>3</v>
      </c>
      <c r="P34" s="36">
        <v>2</v>
      </c>
      <c r="Q34" s="36">
        <v>5</v>
      </c>
      <c r="R34" s="38">
        <v>0</v>
      </c>
      <c r="S34" s="36">
        <v>6</v>
      </c>
      <c r="T34" s="38">
        <v>0</v>
      </c>
      <c r="U34" s="38">
        <v>0</v>
      </c>
      <c r="V34" s="38">
        <v>0</v>
      </c>
      <c r="W34" s="38">
        <v>0</v>
      </c>
      <c r="X34" s="38">
        <v>2</v>
      </c>
      <c r="Y34" s="38">
        <v>0</v>
      </c>
      <c r="Z34" s="36">
        <v>2</v>
      </c>
      <c r="AA34" s="38">
        <v>0</v>
      </c>
      <c r="AB34" s="36">
        <v>1</v>
      </c>
      <c r="AC34" s="36">
        <v>13</v>
      </c>
      <c r="AD34" s="36">
        <v>20</v>
      </c>
      <c r="AE34" s="36">
        <v>14</v>
      </c>
      <c r="AF34" s="36">
        <v>5</v>
      </c>
      <c r="AG34" s="36">
        <v>8</v>
      </c>
      <c r="AH34" s="36">
        <v>3</v>
      </c>
      <c r="AI34" s="36">
        <v>3</v>
      </c>
      <c r="AJ34" s="36">
        <v>3</v>
      </c>
      <c r="AK34" s="36">
        <v>14</v>
      </c>
      <c r="AL34" s="36">
        <v>87</v>
      </c>
      <c r="AM34" s="36">
        <v>4</v>
      </c>
      <c r="AN34" s="36">
        <v>20</v>
      </c>
      <c r="AO34" s="36">
        <v>12</v>
      </c>
      <c r="AP34" s="36">
        <v>3</v>
      </c>
      <c r="AQ34" s="38">
        <v>0</v>
      </c>
      <c r="AR34" s="36">
        <v>9</v>
      </c>
      <c r="AS34" s="36">
        <v>5</v>
      </c>
      <c r="AT34" s="36">
        <v>7</v>
      </c>
      <c r="AU34" s="36">
        <v>11</v>
      </c>
      <c r="AV34" s="36">
        <v>7</v>
      </c>
      <c r="AW34" s="36">
        <v>34</v>
      </c>
      <c r="AX34" s="38">
        <v>0</v>
      </c>
      <c r="AY34" s="38">
        <v>0</v>
      </c>
    </row>
    <row r="35" spans="1:51" ht="15.75">
      <c r="A35" s="45" t="s">
        <v>36</v>
      </c>
      <c r="B35" s="36">
        <v>3</v>
      </c>
      <c r="C35" s="36">
        <v>1</v>
      </c>
      <c r="D35" s="36">
        <v>42</v>
      </c>
      <c r="E35" s="36">
        <v>1</v>
      </c>
      <c r="F35" s="36">
        <v>212</v>
      </c>
      <c r="G35" s="38">
        <v>0</v>
      </c>
      <c r="H35" s="36">
        <v>6</v>
      </c>
      <c r="I35" s="36">
        <v>15</v>
      </c>
      <c r="J35" s="36">
        <v>36</v>
      </c>
      <c r="K35" s="36">
        <v>549</v>
      </c>
      <c r="L35" s="36">
        <v>8</v>
      </c>
      <c r="M35" s="38">
        <v>0</v>
      </c>
      <c r="N35" s="38">
        <v>0</v>
      </c>
      <c r="O35" s="36">
        <v>5</v>
      </c>
      <c r="P35" s="36">
        <v>1</v>
      </c>
      <c r="Q35" s="36">
        <v>3</v>
      </c>
      <c r="R35" s="38">
        <v>0</v>
      </c>
      <c r="S35" s="36">
        <v>5</v>
      </c>
      <c r="T35" s="36">
        <v>2</v>
      </c>
      <c r="U35" s="38">
        <v>0</v>
      </c>
      <c r="V35" s="36">
        <v>1</v>
      </c>
      <c r="W35" s="38">
        <v>0</v>
      </c>
      <c r="X35" s="36">
        <v>1</v>
      </c>
      <c r="Y35" s="38">
        <v>0</v>
      </c>
      <c r="Z35" s="38">
        <v>0</v>
      </c>
      <c r="AA35" s="38">
        <v>0</v>
      </c>
      <c r="AB35" s="38">
        <v>0</v>
      </c>
      <c r="AC35" s="38">
        <v>3</v>
      </c>
      <c r="AD35" s="36">
        <v>21</v>
      </c>
      <c r="AE35" s="36">
        <v>23</v>
      </c>
      <c r="AF35" s="36">
        <v>15</v>
      </c>
      <c r="AG35" s="36">
        <v>7</v>
      </c>
      <c r="AH35" s="36">
        <v>4</v>
      </c>
      <c r="AI35" s="36">
        <v>4</v>
      </c>
      <c r="AJ35" s="36">
        <v>2</v>
      </c>
      <c r="AK35" s="36">
        <v>8</v>
      </c>
      <c r="AL35" s="36">
        <v>69</v>
      </c>
      <c r="AM35" s="38">
        <v>0</v>
      </c>
      <c r="AN35" s="36">
        <v>12</v>
      </c>
      <c r="AO35" s="36">
        <v>6</v>
      </c>
      <c r="AP35" s="36">
        <v>14</v>
      </c>
      <c r="AQ35" s="36">
        <v>2</v>
      </c>
      <c r="AR35" s="36">
        <v>13</v>
      </c>
      <c r="AS35" s="36">
        <v>1</v>
      </c>
      <c r="AT35" s="36">
        <v>8</v>
      </c>
      <c r="AU35" s="36">
        <v>8</v>
      </c>
      <c r="AV35" s="36">
        <v>3</v>
      </c>
      <c r="AW35" s="36">
        <v>34</v>
      </c>
      <c r="AX35" s="36">
        <v>1</v>
      </c>
      <c r="AY35" s="36">
        <v>1</v>
      </c>
    </row>
    <row r="36" spans="1:51" ht="15.75">
      <c r="A36" s="45" t="s">
        <v>37</v>
      </c>
      <c r="B36" s="36">
        <v>3</v>
      </c>
      <c r="C36" s="36">
        <v>1</v>
      </c>
      <c r="D36" s="36">
        <v>42</v>
      </c>
      <c r="E36" s="48">
        <v>0</v>
      </c>
      <c r="F36" s="36">
        <v>356</v>
      </c>
      <c r="G36" s="38">
        <v>0</v>
      </c>
      <c r="H36" s="36">
        <v>3</v>
      </c>
      <c r="I36" s="36">
        <v>34</v>
      </c>
      <c r="J36" s="36">
        <v>39</v>
      </c>
      <c r="K36" s="36">
        <v>792</v>
      </c>
      <c r="L36" s="36">
        <v>10</v>
      </c>
      <c r="M36" s="38">
        <v>0</v>
      </c>
      <c r="N36" s="38">
        <v>0</v>
      </c>
      <c r="O36" s="36">
        <v>20</v>
      </c>
      <c r="P36" s="36">
        <v>2</v>
      </c>
      <c r="Q36" s="36">
        <v>7</v>
      </c>
      <c r="R36" s="38">
        <v>0</v>
      </c>
      <c r="S36" s="36">
        <v>10</v>
      </c>
      <c r="T36" s="36">
        <v>2</v>
      </c>
      <c r="U36" s="38">
        <v>0</v>
      </c>
      <c r="V36" s="36">
        <v>1</v>
      </c>
      <c r="W36" s="38">
        <v>0</v>
      </c>
      <c r="X36" s="36">
        <v>8</v>
      </c>
      <c r="Y36" s="38">
        <v>0</v>
      </c>
      <c r="Z36" s="38">
        <v>0</v>
      </c>
      <c r="AA36" s="38">
        <v>0</v>
      </c>
      <c r="AB36" s="36">
        <v>2</v>
      </c>
      <c r="AC36" s="36">
        <v>9</v>
      </c>
      <c r="AD36" s="36">
        <v>26</v>
      </c>
      <c r="AE36" s="36">
        <v>32</v>
      </c>
      <c r="AF36" s="36">
        <v>28</v>
      </c>
      <c r="AG36" s="36">
        <v>8</v>
      </c>
      <c r="AH36" s="36">
        <v>8</v>
      </c>
      <c r="AI36" s="36">
        <v>5</v>
      </c>
      <c r="AJ36" s="36">
        <v>2</v>
      </c>
      <c r="AK36" s="36">
        <v>16</v>
      </c>
      <c r="AL36" s="36">
        <v>76</v>
      </c>
      <c r="AM36" s="36">
        <v>1</v>
      </c>
      <c r="AN36" s="36">
        <v>28</v>
      </c>
      <c r="AO36" s="36">
        <v>14</v>
      </c>
      <c r="AP36" s="36">
        <v>27</v>
      </c>
      <c r="AQ36" s="36">
        <v>3</v>
      </c>
      <c r="AR36" s="36">
        <v>40</v>
      </c>
      <c r="AS36" s="36">
        <v>4</v>
      </c>
      <c r="AT36" s="36">
        <v>15</v>
      </c>
      <c r="AU36" s="36">
        <v>17</v>
      </c>
      <c r="AV36" s="36">
        <v>18</v>
      </c>
      <c r="AW36" s="36">
        <v>50</v>
      </c>
      <c r="AX36" s="36">
        <v>1</v>
      </c>
      <c r="AY36" s="38">
        <v>0</v>
      </c>
    </row>
    <row r="37" spans="1:51" ht="15.75">
      <c r="A37" s="45" t="s">
        <v>38</v>
      </c>
      <c r="B37" s="36">
        <v>13</v>
      </c>
      <c r="C37" s="36">
        <v>1</v>
      </c>
      <c r="D37" s="36">
        <v>35</v>
      </c>
      <c r="E37" s="48">
        <v>0</v>
      </c>
      <c r="F37" s="36">
        <v>218</v>
      </c>
      <c r="G37" s="38">
        <v>0</v>
      </c>
      <c r="H37" s="36">
        <v>16</v>
      </c>
      <c r="I37" s="36">
        <v>39</v>
      </c>
      <c r="J37" s="36">
        <v>54</v>
      </c>
      <c r="K37" s="36">
        <v>667</v>
      </c>
      <c r="L37" s="36">
        <v>13</v>
      </c>
      <c r="M37" s="38">
        <v>0</v>
      </c>
      <c r="N37" s="38">
        <v>0</v>
      </c>
      <c r="O37" s="36">
        <v>15</v>
      </c>
      <c r="P37" s="36">
        <v>2</v>
      </c>
      <c r="Q37" s="38">
        <v>0</v>
      </c>
      <c r="R37" s="38">
        <v>0</v>
      </c>
      <c r="S37" s="36">
        <v>6</v>
      </c>
      <c r="T37" s="38">
        <v>0</v>
      </c>
      <c r="U37" s="38">
        <v>0</v>
      </c>
      <c r="V37" s="36">
        <v>1</v>
      </c>
      <c r="W37" s="38">
        <v>0</v>
      </c>
      <c r="X37" s="36">
        <v>3</v>
      </c>
      <c r="Y37" s="38">
        <v>0</v>
      </c>
      <c r="Z37" s="38">
        <v>0</v>
      </c>
      <c r="AA37" s="38">
        <v>0</v>
      </c>
      <c r="AB37" s="36">
        <v>3</v>
      </c>
      <c r="AC37" s="36">
        <v>2</v>
      </c>
      <c r="AD37" s="36">
        <v>16</v>
      </c>
      <c r="AE37" s="36">
        <v>32</v>
      </c>
      <c r="AF37" s="36">
        <v>13</v>
      </c>
      <c r="AG37" s="36">
        <v>4</v>
      </c>
      <c r="AH37" s="36">
        <v>2</v>
      </c>
      <c r="AI37" s="36">
        <v>5</v>
      </c>
      <c r="AJ37" s="36">
        <v>1</v>
      </c>
      <c r="AK37" s="36">
        <v>17</v>
      </c>
      <c r="AL37" s="36">
        <v>36</v>
      </c>
      <c r="AM37" s="36">
        <v>3</v>
      </c>
      <c r="AN37" s="36">
        <v>19</v>
      </c>
      <c r="AO37" s="36">
        <v>7</v>
      </c>
      <c r="AP37" s="36">
        <v>6</v>
      </c>
      <c r="AQ37" s="36">
        <v>4</v>
      </c>
      <c r="AR37" s="36">
        <v>14</v>
      </c>
      <c r="AS37" s="36">
        <v>3</v>
      </c>
      <c r="AT37" s="36">
        <v>10</v>
      </c>
      <c r="AU37" s="36">
        <v>16</v>
      </c>
      <c r="AV37" s="36">
        <v>12</v>
      </c>
      <c r="AW37" s="36">
        <v>46</v>
      </c>
      <c r="AX37" s="36">
        <v>1</v>
      </c>
      <c r="AY37" s="38">
        <v>0</v>
      </c>
    </row>
    <row r="38" spans="1:51" ht="15.75">
      <c r="A38" s="45" t="s">
        <v>39</v>
      </c>
      <c r="B38" s="36">
        <v>2</v>
      </c>
      <c r="C38" s="38">
        <v>0</v>
      </c>
      <c r="D38" s="36">
        <v>1</v>
      </c>
      <c r="E38" s="48">
        <v>0</v>
      </c>
      <c r="F38" s="36">
        <v>12</v>
      </c>
      <c r="G38" s="38">
        <v>0</v>
      </c>
      <c r="H38" s="36">
        <v>3</v>
      </c>
      <c r="I38" s="36">
        <v>5</v>
      </c>
      <c r="J38" s="38">
        <v>0</v>
      </c>
      <c r="K38" s="36">
        <v>75</v>
      </c>
      <c r="L38" s="36">
        <v>2</v>
      </c>
      <c r="M38" s="38">
        <v>0</v>
      </c>
      <c r="N38" s="38">
        <v>0</v>
      </c>
      <c r="O38" s="36">
        <v>1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6">
        <v>1</v>
      </c>
      <c r="AE38" s="36">
        <v>4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6">
        <v>1</v>
      </c>
      <c r="AL38" s="36">
        <v>2</v>
      </c>
      <c r="AM38" s="38">
        <v>0</v>
      </c>
      <c r="AN38" s="38">
        <v>0</v>
      </c>
      <c r="AO38" s="36">
        <v>2</v>
      </c>
      <c r="AP38" s="38">
        <v>0</v>
      </c>
      <c r="AQ38" s="38">
        <v>0</v>
      </c>
      <c r="AR38" s="36">
        <v>1</v>
      </c>
      <c r="AS38" s="36">
        <v>1</v>
      </c>
      <c r="AT38" s="36">
        <v>1</v>
      </c>
      <c r="AU38" s="38">
        <v>0</v>
      </c>
      <c r="AV38" s="38">
        <v>0</v>
      </c>
      <c r="AW38" s="36">
        <v>4</v>
      </c>
      <c r="AX38" s="38">
        <v>0</v>
      </c>
      <c r="AY38" s="38">
        <v>0</v>
      </c>
    </row>
    <row r="39" spans="1:51" ht="15.75">
      <c r="A39" s="45" t="s">
        <v>40</v>
      </c>
      <c r="B39" s="36">
        <v>4</v>
      </c>
      <c r="C39" s="38">
        <v>0</v>
      </c>
      <c r="D39" s="36">
        <v>5</v>
      </c>
      <c r="E39" s="48">
        <v>0</v>
      </c>
      <c r="F39" s="36">
        <v>560</v>
      </c>
      <c r="G39" s="38">
        <v>0</v>
      </c>
      <c r="H39" s="36">
        <v>9</v>
      </c>
      <c r="I39" s="36">
        <v>25</v>
      </c>
      <c r="J39" s="36">
        <v>47</v>
      </c>
      <c r="K39" s="36">
        <v>608</v>
      </c>
      <c r="L39" s="36">
        <v>12</v>
      </c>
      <c r="M39" s="38">
        <v>0</v>
      </c>
      <c r="N39" s="38">
        <v>1</v>
      </c>
      <c r="O39" s="36">
        <v>13</v>
      </c>
      <c r="P39" s="36">
        <v>1</v>
      </c>
      <c r="Q39" s="36">
        <v>5</v>
      </c>
      <c r="R39" s="38">
        <v>0</v>
      </c>
      <c r="S39" s="36">
        <v>10</v>
      </c>
      <c r="T39" s="38">
        <v>1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4</v>
      </c>
      <c r="AD39" s="36">
        <v>27</v>
      </c>
      <c r="AE39" s="36">
        <v>20</v>
      </c>
      <c r="AF39" s="36">
        <v>14</v>
      </c>
      <c r="AG39" s="36">
        <v>24</v>
      </c>
      <c r="AH39" s="36">
        <v>4</v>
      </c>
      <c r="AI39" s="36">
        <v>7</v>
      </c>
      <c r="AJ39" s="36">
        <v>3</v>
      </c>
      <c r="AK39" s="36">
        <v>11</v>
      </c>
      <c r="AL39" s="36">
        <v>53</v>
      </c>
      <c r="AM39" s="38">
        <v>2</v>
      </c>
      <c r="AN39" s="36">
        <v>21</v>
      </c>
      <c r="AO39" s="36">
        <v>41</v>
      </c>
      <c r="AP39" s="36">
        <v>51</v>
      </c>
      <c r="AQ39" s="36">
        <v>2</v>
      </c>
      <c r="AR39" s="36">
        <v>29</v>
      </c>
      <c r="AS39" s="36">
        <v>3</v>
      </c>
      <c r="AT39" s="36">
        <v>7</v>
      </c>
      <c r="AU39" s="36">
        <v>14</v>
      </c>
      <c r="AV39" s="36">
        <v>13</v>
      </c>
      <c r="AW39" s="36">
        <v>40</v>
      </c>
      <c r="AX39" s="38">
        <v>0</v>
      </c>
      <c r="AY39" s="38">
        <v>0</v>
      </c>
    </row>
    <row r="40" spans="1:51" ht="15.75">
      <c r="A40" s="45" t="s">
        <v>41</v>
      </c>
      <c r="B40" s="36">
        <v>12</v>
      </c>
      <c r="C40" s="36">
        <v>3</v>
      </c>
      <c r="D40" s="36">
        <v>40</v>
      </c>
      <c r="E40" s="36">
        <v>1</v>
      </c>
      <c r="F40" s="36">
        <v>685</v>
      </c>
      <c r="G40" s="38">
        <v>0</v>
      </c>
      <c r="H40" s="36">
        <v>20</v>
      </c>
      <c r="I40" s="36">
        <v>96</v>
      </c>
      <c r="J40" s="36">
        <v>77</v>
      </c>
      <c r="K40" s="36">
        <v>1030</v>
      </c>
      <c r="L40" s="36">
        <v>34</v>
      </c>
      <c r="M40" s="38">
        <v>0</v>
      </c>
      <c r="N40" s="38">
        <v>0</v>
      </c>
      <c r="O40" s="36">
        <v>9</v>
      </c>
      <c r="P40" s="36">
        <v>6</v>
      </c>
      <c r="Q40" s="36">
        <v>22</v>
      </c>
      <c r="R40" s="38">
        <v>0</v>
      </c>
      <c r="S40" s="36">
        <v>16</v>
      </c>
      <c r="T40" s="36">
        <v>1</v>
      </c>
      <c r="U40" s="38">
        <v>0</v>
      </c>
      <c r="V40" s="36">
        <v>3</v>
      </c>
      <c r="W40" s="38">
        <v>0</v>
      </c>
      <c r="X40" s="36">
        <v>1</v>
      </c>
      <c r="Y40" s="38">
        <v>0</v>
      </c>
      <c r="Z40" s="38">
        <v>0</v>
      </c>
      <c r="AA40" s="38">
        <v>0</v>
      </c>
      <c r="AB40" s="36">
        <v>1</v>
      </c>
      <c r="AC40" s="36">
        <v>15</v>
      </c>
      <c r="AD40" s="36">
        <v>58</v>
      </c>
      <c r="AE40" s="36">
        <v>53</v>
      </c>
      <c r="AF40" s="36">
        <v>22</v>
      </c>
      <c r="AG40" s="36">
        <v>13</v>
      </c>
      <c r="AH40" s="36">
        <v>27</v>
      </c>
      <c r="AI40" s="36">
        <v>12</v>
      </c>
      <c r="AJ40" s="36">
        <v>4</v>
      </c>
      <c r="AK40" s="36">
        <v>18</v>
      </c>
      <c r="AL40" s="36">
        <v>189</v>
      </c>
      <c r="AM40" s="36">
        <v>12</v>
      </c>
      <c r="AN40" s="36">
        <v>46</v>
      </c>
      <c r="AO40" s="36">
        <v>26</v>
      </c>
      <c r="AP40" s="36">
        <v>8</v>
      </c>
      <c r="AQ40" s="36">
        <v>3</v>
      </c>
      <c r="AR40" s="36">
        <v>19</v>
      </c>
      <c r="AS40" s="36">
        <v>9</v>
      </c>
      <c r="AT40" s="36">
        <v>13</v>
      </c>
      <c r="AU40" s="36">
        <v>29</v>
      </c>
      <c r="AV40" s="36">
        <v>18</v>
      </c>
      <c r="AW40" s="36">
        <v>61</v>
      </c>
      <c r="AX40" s="36">
        <v>1</v>
      </c>
      <c r="AY40" s="36">
        <v>5</v>
      </c>
    </row>
    <row r="41" spans="1:51" ht="15.75">
      <c r="A41" s="45" t="s">
        <v>42</v>
      </c>
      <c r="B41" s="38">
        <v>0</v>
      </c>
      <c r="C41" s="38">
        <v>0</v>
      </c>
      <c r="D41" s="36">
        <v>11</v>
      </c>
      <c r="E41" s="48">
        <v>0</v>
      </c>
      <c r="F41" s="36">
        <v>279</v>
      </c>
      <c r="G41" s="38">
        <v>0</v>
      </c>
      <c r="H41" s="36">
        <v>4</v>
      </c>
      <c r="I41" s="36">
        <v>5</v>
      </c>
      <c r="J41" s="36">
        <v>14</v>
      </c>
      <c r="K41" s="36">
        <v>256</v>
      </c>
      <c r="L41" s="36">
        <v>5</v>
      </c>
      <c r="M41" s="38">
        <v>0</v>
      </c>
      <c r="N41" s="38">
        <v>0</v>
      </c>
      <c r="O41" s="36">
        <v>2</v>
      </c>
      <c r="P41" s="36">
        <v>1</v>
      </c>
      <c r="Q41" s="36">
        <v>4</v>
      </c>
      <c r="R41" s="38">
        <v>0</v>
      </c>
      <c r="S41" s="36">
        <v>3</v>
      </c>
      <c r="T41" s="38">
        <v>0</v>
      </c>
      <c r="U41" s="38">
        <v>0</v>
      </c>
      <c r="V41" s="38">
        <v>0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8">
        <v>1</v>
      </c>
      <c r="AD41" s="36">
        <v>6</v>
      </c>
      <c r="AE41" s="36">
        <v>14</v>
      </c>
      <c r="AF41" s="36">
        <v>4</v>
      </c>
      <c r="AG41" s="36">
        <v>1</v>
      </c>
      <c r="AH41" s="36">
        <v>1</v>
      </c>
      <c r="AI41" s="38">
        <v>0</v>
      </c>
      <c r="AJ41" s="38">
        <v>0</v>
      </c>
      <c r="AK41" s="36">
        <v>4</v>
      </c>
      <c r="AL41" s="36">
        <v>23</v>
      </c>
      <c r="AM41" s="36">
        <v>2</v>
      </c>
      <c r="AN41" s="36">
        <v>6</v>
      </c>
      <c r="AO41" s="36">
        <v>7</v>
      </c>
      <c r="AP41" s="36">
        <v>1</v>
      </c>
      <c r="AQ41" s="38">
        <v>0</v>
      </c>
      <c r="AR41" s="36">
        <v>4</v>
      </c>
      <c r="AS41" s="38">
        <v>0</v>
      </c>
      <c r="AT41" s="36">
        <v>3</v>
      </c>
      <c r="AU41" s="36">
        <v>17</v>
      </c>
      <c r="AV41" s="36">
        <v>8</v>
      </c>
      <c r="AW41" s="36">
        <v>14</v>
      </c>
      <c r="AX41" s="38">
        <v>0</v>
      </c>
      <c r="AY41" s="38">
        <v>0</v>
      </c>
    </row>
    <row r="42" spans="1:51" ht="15.75">
      <c r="A42" s="45" t="s">
        <v>43</v>
      </c>
      <c r="B42" s="36">
        <v>7</v>
      </c>
      <c r="C42" s="36">
        <v>2</v>
      </c>
      <c r="D42" s="36">
        <v>30</v>
      </c>
      <c r="E42" s="48">
        <v>0</v>
      </c>
      <c r="F42" s="36">
        <v>327</v>
      </c>
      <c r="G42" s="38">
        <v>0</v>
      </c>
      <c r="H42" s="36">
        <v>22</v>
      </c>
      <c r="I42" s="36">
        <v>47</v>
      </c>
      <c r="J42" s="36">
        <v>38</v>
      </c>
      <c r="K42" s="36">
        <v>776</v>
      </c>
      <c r="L42" s="36">
        <v>18</v>
      </c>
      <c r="M42" s="38">
        <v>0</v>
      </c>
      <c r="N42" s="38">
        <v>0</v>
      </c>
      <c r="O42" s="36">
        <v>17</v>
      </c>
      <c r="P42" s="36">
        <v>1</v>
      </c>
      <c r="Q42" s="36">
        <v>6</v>
      </c>
      <c r="R42" s="38">
        <v>0</v>
      </c>
      <c r="S42" s="36">
        <v>9</v>
      </c>
      <c r="T42" s="36">
        <v>2</v>
      </c>
      <c r="U42" s="38">
        <v>0</v>
      </c>
      <c r="V42" s="38">
        <v>0</v>
      </c>
      <c r="W42" s="38">
        <v>0</v>
      </c>
      <c r="X42" s="36">
        <v>6</v>
      </c>
      <c r="Y42" s="38">
        <v>0</v>
      </c>
      <c r="Z42" s="38">
        <v>0</v>
      </c>
      <c r="AA42" s="38">
        <v>0</v>
      </c>
      <c r="AB42" s="36">
        <v>1</v>
      </c>
      <c r="AC42" s="36">
        <v>12</v>
      </c>
      <c r="AD42" s="36">
        <v>29</v>
      </c>
      <c r="AE42" s="36">
        <v>49</v>
      </c>
      <c r="AF42" s="36">
        <v>10</v>
      </c>
      <c r="AG42" s="36">
        <v>3</v>
      </c>
      <c r="AH42" s="36">
        <v>15</v>
      </c>
      <c r="AI42" s="36">
        <v>5</v>
      </c>
      <c r="AJ42" s="36">
        <v>5</v>
      </c>
      <c r="AK42" s="36">
        <v>40</v>
      </c>
      <c r="AL42" s="36">
        <v>64</v>
      </c>
      <c r="AM42" s="36">
        <v>1</v>
      </c>
      <c r="AN42" s="36">
        <v>29</v>
      </c>
      <c r="AO42" s="36">
        <v>19</v>
      </c>
      <c r="AP42" s="36">
        <v>12</v>
      </c>
      <c r="AQ42" s="36">
        <v>2</v>
      </c>
      <c r="AR42" s="36">
        <v>17</v>
      </c>
      <c r="AS42" s="36">
        <v>5</v>
      </c>
      <c r="AT42" s="36">
        <v>10</v>
      </c>
      <c r="AU42" s="36">
        <v>18</v>
      </c>
      <c r="AV42" s="36">
        <v>21</v>
      </c>
      <c r="AW42" s="36">
        <v>47</v>
      </c>
      <c r="AX42" s="38">
        <v>0</v>
      </c>
      <c r="AY42" s="36">
        <v>1</v>
      </c>
    </row>
    <row r="43" spans="1:51" ht="15.75">
      <c r="A43" s="45" t="s">
        <v>44</v>
      </c>
      <c r="B43" s="36">
        <v>17</v>
      </c>
      <c r="C43" s="36">
        <v>9</v>
      </c>
      <c r="D43" s="36">
        <v>46</v>
      </c>
      <c r="E43" s="48">
        <v>0</v>
      </c>
      <c r="F43" s="36">
        <v>431</v>
      </c>
      <c r="G43" s="38">
        <v>0</v>
      </c>
      <c r="H43" s="36">
        <v>12</v>
      </c>
      <c r="I43" s="36">
        <v>95</v>
      </c>
      <c r="J43" s="36">
        <v>59</v>
      </c>
      <c r="K43" s="36">
        <v>791</v>
      </c>
      <c r="L43" s="36">
        <v>21</v>
      </c>
      <c r="M43" s="36">
        <v>1</v>
      </c>
      <c r="N43" s="38">
        <v>0</v>
      </c>
      <c r="O43" s="36">
        <v>17</v>
      </c>
      <c r="P43" s="36">
        <v>3</v>
      </c>
      <c r="Q43" s="36">
        <v>18</v>
      </c>
      <c r="R43" s="38">
        <v>0</v>
      </c>
      <c r="S43" s="36">
        <v>22</v>
      </c>
      <c r="T43" s="38">
        <v>0</v>
      </c>
      <c r="U43" s="36">
        <v>1</v>
      </c>
      <c r="V43" s="38">
        <v>1</v>
      </c>
      <c r="W43" s="38">
        <v>0</v>
      </c>
      <c r="X43" s="36">
        <v>3</v>
      </c>
      <c r="Y43" s="38">
        <v>0</v>
      </c>
      <c r="Z43" s="38">
        <v>0</v>
      </c>
      <c r="AA43" s="38">
        <v>0</v>
      </c>
      <c r="AB43" s="36">
        <v>1</v>
      </c>
      <c r="AC43" s="36">
        <v>12</v>
      </c>
      <c r="AD43" s="36">
        <v>39</v>
      </c>
      <c r="AE43" s="36">
        <v>57</v>
      </c>
      <c r="AF43" s="36">
        <v>27</v>
      </c>
      <c r="AG43" s="36">
        <v>6</v>
      </c>
      <c r="AH43" s="36">
        <v>10</v>
      </c>
      <c r="AI43" s="36">
        <v>8</v>
      </c>
      <c r="AJ43" s="36">
        <v>4</v>
      </c>
      <c r="AK43" s="36">
        <v>16</v>
      </c>
      <c r="AL43" s="36">
        <v>91</v>
      </c>
      <c r="AM43" s="36">
        <v>1</v>
      </c>
      <c r="AN43" s="36">
        <v>42</v>
      </c>
      <c r="AO43" s="36">
        <v>23</v>
      </c>
      <c r="AP43" s="36">
        <v>14</v>
      </c>
      <c r="AQ43" s="36">
        <v>1</v>
      </c>
      <c r="AR43" s="36">
        <v>10</v>
      </c>
      <c r="AS43" s="36">
        <v>14</v>
      </c>
      <c r="AT43" s="36">
        <v>16</v>
      </c>
      <c r="AU43" s="36">
        <v>34</v>
      </c>
      <c r="AV43" s="36">
        <v>22</v>
      </c>
      <c r="AW43" s="36">
        <v>62</v>
      </c>
      <c r="AX43" s="38">
        <v>0</v>
      </c>
      <c r="AY43" s="36">
        <v>2</v>
      </c>
    </row>
    <row r="44" spans="1:51" ht="15.75">
      <c r="A44" s="45" t="s">
        <v>45</v>
      </c>
      <c r="B44" s="36">
        <v>275</v>
      </c>
      <c r="C44" s="36">
        <v>20</v>
      </c>
      <c r="D44" s="36">
        <v>928</v>
      </c>
      <c r="E44" s="36">
        <v>4</v>
      </c>
      <c r="F44" s="36">
        <v>2859</v>
      </c>
      <c r="G44" s="36">
        <v>5</v>
      </c>
      <c r="H44" s="36">
        <v>89</v>
      </c>
      <c r="I44" s="36">
        <v>879</v>
      </c>
      <c r="J44" s="36">
        <v>556</v>
      </c>
      <c r="K44" s="36">
        <v>8579</v>
      </c>
      <c r="L44" s="36">
        <v>214</v>
      </c>
      <c r="M44" s="36">
        <v>1</v>
      </c>
      <c r="N44" s="36">
        <v>10</v>
      </c>
      <c r="O44" s="36">
        <v>194</v>
      </c>
      <c r="P44" s="36">
        <v>25</v>
      </c>
      <c r="Q44" s="36">
        <v>219</v>
      </c>
      <c r="R44" s="38">
        <v>0</v>
      </c>
      <c r="S44" s="36">
        <v>137</v>
      </c>
      <c r="T44" s="36">
        <v>12</v>
      </c>
      <c r="U44" s="36">
        <v>5</v>
      </c>
      <c r="V44" s="36">
        <v>11</v>
      </c>
      <c r="W44" s="36">
        <v>8</v>
      </c>
      <c r="X44" s="36">
        <v>127</v>
      </c>
      <c r="Y44" s="38">
        <v>0</v>
      </c>
      <c r="Z44" s="36">
        <v>32</v>
      </c>
      <c r="AA44" s="36">
        <v>2</v>
      </c>
      <c r="AB44" s="36">
        <v>49</v>
      </c>
      <c r="AC44" s="36">
        <v>205</v>
      </c>
      <c r="AD44" s="36">
        <v>579</v>
      </c>
      <c r="AE44" s="36">
        <v>670</v>
      </c>
      <c r="AF44" s="36">
        <v>124</v>
      </c>
      <c r="AG44" s="36">
        <v>45</v>
      </c>
      <c r="AH44" s="36">
        <v>202</v>
      </c>
      <c r="AI44" s="36">
        <v>101</v>
      </c>
      <c r="AJ44" s="36">
        <v>70</v>
      </c>
      <c r="AK44" s="36">
        <v>467</v>
      </c>
      <c r="AL44" s="36">
        <v>2641</v>
      </c>
      <c r="AM44" s="36">
        <v>4</v>
      </c>
      <c r="AN44" s="36">
        <v>406</v>
      </c>
      <c r="AO44" s="36">
        <v>224</v>
      </c>
      <c r="AP44" s="36">
        <v>55</v>
      </c>
      <c r="AQ44" s="36">
        <v>47</v>
      </c>
      <c r="AR44" s="36">
        <v>77</v>
      </c>
      <c r="AS44" s="36">
        <v>240</v>
      </c>
      <c r="AT44" s="36">
        <v>111</v>
      </c>
      <c r="AU44" s="36">
        <v>132</v>
      </c>
      <c r="AV44" s="36">
        <v>88</v>
      </c>
      <c r="AW44" s="36">
        <v>1187</v>
      </c>
      <c r="AX44" s="36">
        <v>30</v>
      </c>
      <c r="AY44" s="36">
        <v>16</v>
      </c>
    </row>
    <row r="45" spans="1:51" ht="15.75">
      <c r="A45" s="45" t="s">
        <v>46</v>
      </c>
      <c r="B45" s="36">
        <v>6</v>
      </c>
      <c r="C45" s="36">
        <v>1</v>
      </c>
      <c r="D45" s="36">
        <v>21</v>
      </c>
      <c r="E45" s="36">
        <v>1</v>
      </c>
      <c r="F45" s="36">
        <v>268</v>
      </c>
      <c r="G45" s="38">
        <v>0</v>
      </c>
      <c r="H45" s="36">
        <v>7</v>
      </c>
      <c r="I45" s="36">
        <v>29</v>
      </c>
      <c r="J45" s="36">
        <v>32</v>
      </c>
      <c r="K45" s="36">
        <v>638</v>
      </c>
      <c r="L45" s="36">
        <v>9</v>
      </c>
      <c r="M45" s="38">
        <v>0</v>
      </c>
      <c r="N45" s="38">
        <v>0</v>
      </c>
      <c r="O45" s="36">
        <v>8</v>
      </c>
      <c r="P45" s="38">
        <v>0</v>
      </c>
      <c r="Q45" s="36">
        <v>1</v>
      </c>
      <c r="R45" s="38">
        <v>0</v>
      </c>
      <c r="S45" s="36">
        <v>5</v>
      </c>
      <c r="T45" s="38">
        <v>0</v>
      </c>
      <c r="U45" s="38">
        <v>1</v>
      </c>
      <c r="V45" s="36">
        <v>1</v>
      </c>
      <c r="W45" s="38">
        <v>0</v>
      </c>
      <c r="X45" s="36">
        <v>1</v>
      </c>
      <c r="Y45" s="38">
        <v>0</v>
      </c>
      <c r="Z45" s="38">
        <v>0</v>
      </c>
      <c r="AA45" s="38">
        <v>0</v>
      </c>
      <c r="AB45" s="36">
        <v>1</v>
      </c>
      <c r="AC45" s="36">
        <v>7</v>
      </c>
      <c r="AD45" s="36">
        <v>22</v>
      </c>
      <c r="AE45" s="36">
        <v>21</v>
      </c>
      <c r="AF45" s="36">
        <v>18</v>
      </c>
      <c r="AG45" s="36">
        <v>8</v>
      </c>
      <c r="AH45" s="36">
        <v>6</v>
      </c>
      <c r="AI45" s="36">
        <v>5</v>
      </c>
      <c r="AJ45" s="36">
        <v>1</v>
      </c>
      <c r="AK45" s="36">
        <v>10</v>
      </c>
      <c r="AL45" s="36">
        <v>73</v>
      </c>
      <c r="AM45" s="38">
        <v>2</v>
      </c>
      <c r="AN45" s="36">
        <v>13</v>
      </c>
      <c r="AO45" s="36">
        <v>16</v>
      </c>
      <c r="AP45" s="36">
        <v>22</v>
      </c>
      <c r="AQ45" s="36">
        <v>3</v>
      </c>
      <c r="AR45" s="36">
        <v>31</v>
      </c>
      <c r="AS45" s="36">
        <v>3</v>
      </c>
      <c r="AT45" s="36">
        <v>11</v>
      </c>
      <c r="AU45" s="36">
        <v>20</v>
      </c>
      <c r="AV45" s="36">
        <v>6</v>
      </c>
      <c r="AW45" s="36">
        <v>30</v>
      </c>
      <c r="AX45" s="36">
        <v>1</v>
      </c>
      <c r="AY45" s="36">
        <v>2</v>
      </c>
    </row>
    <row r="46" spans="1:51" ht="15.75">
      <c r="A46" s="45" t="s">
        <v>47</v>
      </c>
      <c r="B46" s="36">
        <v>780</v>
      </c>
      <c r="C46" s="36">
        <v>31</v>
      </c>
      <c r="D46" s="36">
        <v>5985</v>
      </c>
      <c r="E46" s="36">
        <v>102</v>
      </c>
      <c r="F46" s="36">
        <v>4328</v>
      </c>
      <c r="G46" s="36">
        <v>10</v>
      </c>
      <c r="H46" s="36">
        <v>74</v>
      </c>
      <c r="I46" s="36">
        <v>1861</v>
      </c>
      <c r="J46" s="36">
        <v>2116</v>
      </c>
      <c r="K46" s="36">
        <v>18153</v>
      </c>
      <c r="L46" s="36">
        <v>455</v>
      </c>
      <c r="M46" s="36">
        <v>9</v>
      </c>
      <c r="N46" s="36">
        <v>55</v>
      </c>
      <c r="O46" s="36">
        <v>696</v>
      </c>
      <c r="P46" s="36">
        <v>49</v>
      </c>
      <c r="Q46" s="36">
        <v>214</v>
      </c>
      <c r="R46" s="38">
        <v>0</v>
      </c>
      <c r="S46" s="36">
        <v>85</v>
      </c>
      <c r="T46" s="36">
        <v>33</v>
      </c>
      <c r="U46" s="36">
        <v>16</v>
      </c>
      <c r="V46" s="36">
        <v>35</v>
      </c>
      <c r="W46" s="38">
        <v>0</v>
      </c>
      <c r="X46" s="36">
        <v>70</v>
      </c>
      <c r="Y46" s="36">
        <v>2</v>
      </c>
      <c r="Z46" s="36">
        <v>63</v>
      </c>
      <c r="AA46" s="38">
        <v>0</v>
      </c>
      <c r="AB46" s="36">
        <v>30</v>
      </c>
      <c r="AC46" s="36">
        <v>549</v>
      </c>
      <c r="AD46" s="36">
        <v>2004</v>
      </c>
      <c r="AE46" s="36">
        <v>825</v>
      </c>
      <c r="AF46" s="36">
        <v>424</v>
      </c>
      <c r="AG46" s="36">
        <v>122</v>
      </c>
      <c r="AH46" s="36">
        <v>399</v>
      </c>
      <c r="AI46" s="36">
        <v>326</v>
      </c>
      <c r="AJ46" s="36">
        <v>185</v>
      </c>
      <c r="AK46" s="36">
        <v>1116</v>
      </c>
      <c r="AL46" s="36">
        <v>7311</v>
      </c>
      <c r="AM46" s="36">
        <v>25</v>
      </c>
      <c r="AN46" s="36">
        <v>1079</v>
      </c>
      <c r="AO46" s="36">
        <v>564</v>
      </c>
      <c r="AP46" s="36">
        <v>73</v>
      </c>
      <c r="AQ46" s="36">
        <v>327</v>
      </c>
      <c r="AR46" s="36">
        <v>307</v>
      </c>
      <c r="AS46" s="36">
        <v>1020</v>
      </c>
      <c r="AT46" s="36">
        <v>718</v>
      </c>
      <c r="AU46" s="36">
        <v>244</v>
      </c>
      <c r="AV46" s="36">
        <v>130</v>
      </c>
      <c r="AW46" s="36">
        <v>3821</v>
      </c>
      <c r="AX46" s="36">
        <v>52</v>
      </c>
      <c r="AY46" s="36">
        <v>87</v>
      </c>
    </row>
    <row r="47" spans="1:51" ht="15.75">
      <c r="A47" s="45" t="s">
        <v>48</v>
      </c>
      <c r="B47" s="36">
        <v>30</v>
      </c>
      <c r="C47" s="36">
        <v>3</v>
      </c>
      <c r="D47" s="36">
        <v>157</v>
      </c>
      <c r="E47" s="38">
        <v>0</v>
      </c>
      <c r="F47" s="36">
        <v>1332</v>
      </c>
      <c r="G47" s="38">
        <v>0</v>
      </c>
      <c r="H47" s="36">
        <v>32</v>
      </c>
      <c r="I47" s="36">
        <v>146</v>
      </c>
      <c r="J47" s="36">
        <v>168</v>
      </c>
      <c r="K47" s="36">
        <v>2718</v>
      </c>
      <c r="L47" s="36">
        <v>10</v>
      </c>
      <c r="M47" s="38">
        <v>0</v>
      </c>
      <c r="N47" s="38">
        <v>0</v>
      </c>
      <c r="O47" s="36">
        <v>75</v>
      </c>
      <c r="P47" s="36">
        <v>2</v>
      </c>
      <c r="Q47" s="36">
        <v>11</v>
      </c>
      <c r="R47" s="38">
        <v>0</v>
      </c>
      <c r="S47" s="36">
        <v>23</v>
      </c>
      <c r="T47" s="38">
        <v>0</v>
      </c>
      <c r="U47" s="36">
        <v>5</v>
      </c>
      <c r="V47" s="36">
        <v>4</v>
      </c>
      <c r="W47" s="38">
        <v>0</v>
      </c>
      <c r="X47" s="36">
        <v>9</v>
      </c>
      <c r="Y47" s="38">
        <v>0</v>
      </c>
      <c r="Z47" s="38">
        <v>0</v>
      </c>
      <c r="AA47" s="36">
        <v>1</v>
      </c>
      <c r="AB47" s="36">
        <v>8</v>
      </c>
      <c r="AC47" s="36">
        <v>38</v>
      </c>
      <c r="AD47" s="36">
        <v>112</v>
      </c>
      <c r="AE47" s="36">
        <v>132</v>
      </c>
      <c r="AF47" s="36">
        <v>74</v>
      </c>
      <c r="AG47" s="36">
        <v>15</v>
      </c>
      <c r="AH47" s="36">
        <v>74</v>
      </c>
      <c r="AI47" s="36">
        <v>14</v>
      </c>
      <c r="AJ47" s="36">
        <v>8</v>
      </c>
      <c r="AK47" s="36">
        <v>92</v>
      </c>
      <c r="AL47" s="36">
        <v>261</v>
      </c>
      <c r="AM47" s="38">
        <v>0</v>
      </c>
      <c r="AN47" s="36">
        <v>123</v>
      </c>
      <c r="AO47" s="36">
        <v>64</v>
      </c>
      <c r="AP47" s="36">
        <v>58</v>
      </c>
      <c r="AQ47" s="36">
        <v>8</v>
      </c>
      <c r="AR47" s="36">
        <v>59</v>
      </c>
      <c r="AS47" s="36">
        <v>7</v>
      </c>
      <c r="AT47" s="36">
        <v>46</v>
      </c>
      <c r="AU47" s="36">
        <v>24</v>
      </c>
      <c r="AV47" s="36">
        <v>50</v>
      </c>
      <c r="AW47" s="36">
        <v>109</v>
      </c>
      <c r="AX47" s="36">
        <v>1</v>
      </c>
      <c r="AY47" s="36">
        <v>4</v>
      </c>
    </row>
    <row r="48" spans="1:51" ht="15.75">
      <c r="A48" s="45" t="s">
        <v>49</v>
      </c>
      <c r="B48" s="36">
        <v>35</v>
      </c>
      <c r="C48" s="36">
        <v>5</v>
      </c>
      <c r="D48" s="36">
        <v>130</v>
      </c>
      <c r="E48" s="36">
        <v>3</v>
      </c>
      <c r="F48" s="36">
        <v>1719</v>
      </c>
      <c r="G48" s="38">
        <v>0</v>
      </c>
      <c r="H48" s="36">
        <v>32</v>
      </c>
      <c r="I48" s="36">
        <v>167</v>
      </c>
      <c r="J48" s="36">
        <v>237</v>
      </c>
      <c r="K48" s="36">
        <v>3215</v>
      </c>
      <c r="L48" s="36">
        <v>31</v>
      </c>
      <c r="M48" s="36">
        <v>1</v>
      </c>
      <c r="N48" s="36">
        <v>1</v>
      </c>
      <c r="O48" s="36">
        <v>36</v>
      </c>
      <c r="P48" s="36">
        <v>6</v>
      </c>
      <c r="Q48" s="36">
        <v>76</v>
      </c>
      <c r="R48" s="38">
        <v>0</v>
      </c>
      <c r="S48" s="36">
        <v>63</v>
      </c>
      <c r="T48" s="36">
        <v>1</v>
      </c>
      <c r="U48" s="38">
        <v>0</v>
      </c>
      <c r="V48" s="36">
        <v>10</v>
      </c>
      <c r="W48" s="38">
        <v>0</v>
      </c>
      <c r="X48" s="36">
        <v>4</v>
      </c>
      <c r="Y48" s="38">
        <v>0</v>
      </c>
      <c r="Z48" s="36">
        <v>5</v>
      </c>
      <c r="AA48" s="38">
        <v>0</v>
      </c>
      <c r="AB48" s="36">
        <v>2</v>
      </c>
      <c r="AC48" s="36">
        <v>42</v>
      </c>
      <c r="AD48" s="36">
        <v>144</v>
      </c>
      <c r="AE48" s="36">
        <v>135</v>
      </c>
      <c r="AF48" s="36">
        <v>58</v>
      </c>
      <c r="AG48" s="36">
        <v>74</v>
      </c>
      <c r="AH48" s="36">
        <v>44</v>
      </c>
      <c r="AI48" s="36">
        <v>30</v>
      </c>
      <c r="AJ48" s="36">
        <v>13</v>
      </c>
      <c r="AK48" s="36">
        <v>79</v>
      </c>
      <c r="AL48" s="36">
        <v>502</v>
      </c>
      <c r="AM48" s="36">
        <v>7</v>
      </c>
      <c r="AN48" s="36">
        <v>118</v>
      </c>
      <c r="AO48" s="36">
        <v>149</v>
      </c>
      <c r="AP48" s="36">
        <v>69</v>
      </c>
      <c r="AQ48" s="36">
        <v>18</v>
      </c>
      <c r="AR48" s="36">
        <v>66</v>
      </c>
      <c r="AS48" s="36">
        <v>24</v>
      </c>
      <c r="AT48" s="36">
        <v>52</v>
      </c>
      <c r="AU48" s="36">
        <v>51</v>
      </c>
      <c r="AV48" s="36">
        <v>30</v>
      </c>
      <c r="AW48" s="36">
        <v>298</v>
      </c>
      <c r="AX48" s="36">
        <v>2</v>
      </c>
      <c r="AY48" s="36">
        <v>3</v>
      </c>
    </row>
    <row r="49" spans="1:51" ht="15.75">
      <c r="A49" s="45" t="s">
        <v>50</v>
      </c>
      <c r="B49" s="36">
        <v>221</v>
      </c>
      <c r="C49" s="36">
        <v>65</v>
      </c>
      <c r="D49" s="36">
        <v>677</v>
      </c>
      <c r="E49" s="36">
        <v>12</v>
      </c>
      <c r="F49" s="36">
        <v>2340</v>
      </c>
      <c r="G49" s="36">
        <v>1</v>
      </c>
      <c r="H49" s="36">
        <v>62</v>
      </c>
      <c r="I49" s="36">
        <v>768</v>
      </c>
      <c r="J49" s="36">
        <v>406</v>
      </c>
      <c r="K49" s="36">
        <v>6359</v>
      </c>
      <c r="L49" s="36">
        <v>97</v>
      </c>
      <c r="M49" s="38">
        <v>0</v>
      </c>
      <c r="N49" s="36">
        <v>5</v>
      </c>
      <c r="O49" s="36">
        <v>126</v>
      </c>
      <c r="P49" s="36">
        <v>19</v>
      </c>
      <c r="Q49" s="36">
        <v>259</v>
      </c>
      <c r="R49" s="38">
        <v>0</v>
      </c>
      <c r="S49" s="36">
        <v>154</v>
      </c>
      <c r="T49" s="36">
        <v>10</v>
      </c>
      <c r="U49" s="36">
        <v>14</v>
      </c>
      <c r="V49" s="36">
        <v>5</v>
      </c>
      <c r="W49" s="38">
        <v>0</v>
      </c>
      <c r="X49" s="36">
        <v>53</v>
      </c>
      <c r="Y49" s="36">
        <v>6</v>
      </c>
      <c r="Z49" s="36">
        <v>2</v>
      </c>
      <c r="AA49" s="36">
        <v>1</v>
      </c>
      <c r="AB49" s="36">
        <v>12</v>
      </c>
      <c r="AC49" s="36">
        <v>156</v>
      </c>
      <c r="AD49" s="36">
        <v>344</v>
      </c>
      <c r="AE49" s="36">
        <v>385</v>
      </c>
      <c r="AF49" s="36">
        <v>224</v>
      </c>
      <c r="AG49" s="36">
        <v>77</v>
      </c>
      <c r="AH49" s="36">
        <v>123</v>
      </c>
      <c r="AI49" s="36">
        <v>65</v>
      </c>
      <c r="AJ49" s="36">
        <v>29</v>
      </c>
      <c r="AK49" s="36">
        <v>209</v>
      </c>
      <c r="AL49" s="36">
        <v>1655</v>
      </c>
      <c r="AM49" s="36">
        <v>11</v>
      </c>
      <c r="AN49" s="36">
        <v>323</v>
      </c>
      <c r="AO49" s="36">
        <v>151</v>
      </c>
      <c r="AP49" s="36">
        <v>49</v>
      </c>
      <c r="AQ49" s="36">
        <v>33</v>
      </c>
      <c r="AR49" s="36">
        <v>107</v>
      </c>
      <c r="AS49" s="36">
        <v>141</v>
      </c>
      <c r="AT49" s="36">
        <v>94</v>
      </c>
      <c r="AU49" s="36">
        <v>86</v>
      </c>
      <c r="AV49" s="36">
        <v>66</v>
      </c>
      <c r="AW49" s="36">
        <v>797</v>
      </c>
      <c r="AX49" s="36">
        <v>17</v>
      </c>
      <c r="AY49" s="36">
        <v>8</v>
      </c>
    </row>
    <row r="50" spans="1:51" ht="15.75">
      <c r="A50" s="45" t="s">
        <v>51</v>
      </c>
      <c r="B50" s="36">
        <v>16</v>
      </c>
      <c r="C50" s="36">
        <v>4</v>
      </c>
      <c r="D50" s="36">
        <v>56</v>
      </c>
      <c r="E50" s="48">
        <v>0</v>
      </c>
      <c r="F50" s="36">
        <v>607</v>
      </c>
      <c r="G50" s="38">
        <v>0</v>
      </c>
      <c r="H50" s="36">
        <v>28</v>
      </c>
      <c r="I50" s="36">
        <v>78</v>
      </c>
      <c r="J50" s="36">
        <v>73</v>
      </c>
      <c r="K50" s="36">
        <v>1379</v>
      </c>
      <c r="L50" s="36">
        <v>33</v>
      </c>
      <c r="M50" s="38">
        <v>0</v>
      </c>
      <c r="N50" s="38">
        <v>1</v>
      </c>
      <c r="O50" s="36">
        <v>38</v>
      </c>
      <c r="P50" s="38">
        <v>0</v>
      </c>
      <c r="Q50" s="36">
        <v>23</v>
      </c>
      <c r="R50" s="38">
        <v>0</v>
      </c>
      <c r="S50" s="36">
        <v>14</v>
      </c>
      <c r="T50" s="36">
        <v>5</v>
      </c>
      <c r="U50" s="38">
        <v>0</v>
      </c>
      <c r="V50" s="36">
        <v>2</v>
      </c>
      <c r="W50" s="38">
        <v>1</v>
      </c>
      <c r="X50" s="36">
        <v>8</v>
      </c>
      <c r="Y50" s="38">
        <v>0</v>
      </c>
      <c r="Z50" s="36">
        <v>3</v>
      </c>
      <c r="AA50" s="38">
        <v>0</v>
      </c>
      <c r="AB50" s="36">
        <v>2</v>
      </c>
      <c r="AC50" s="36">
        <v>26</v>
      </c>
      <c r="AD50" s="36">
        <v>55</v>
      </c>
      <c r="AE50" s="36">
        <v>80</v>
      </c>
      <c r="AF50" s="36">
        <v>26</v>
      </c>
      <c r="AG50" s="36">
        <v>11</v>
      </c>
      <c r="AH50" s="36">
        <v>25</v>
      </c>
      <c r="AI50" s="36">
        <v>9</v>
      </c>
      <c r="AJ50" s="36">
        <v>6</v>
      </c>
      <c r="AK50" s="36">
        <v>47</v>
      </c>
      <c r="AL50" s="36">
        <v>219</v>
      </c>
      <c r="AM50" s="38">
        <v>0</v>
      </c>
      <c r="AN50" s="36">
        <v>55</v>
      </c>
      <c r="AO50" s="36">
        <v>51</v>
      </c>
      <c r="AP50" s="36">
        <v>10</v>
      </c>
      <c r="AQ50" s="36">
        <v>6</v>
      </c>
      <c r="AR50" s="36">
        <v>13</v>
      </c>
      <c r="AS50" s="36">
        <v>18</v>
      </c>
      <c r="AT50" s="36">
        <v>27</v>
      </c>
      <c r="AU50" s="36">
        <v>33</v>
      </c>
      <c r="AV50" s="36">
        <v>27</v>
      </c>
      <c r="AW50" s="36">
        <v>104</v>
      </c>
      <c r="AX50" s="36">
        <v>1</v>
      </c>
      <c r="AY50" s="36">
        <v>2</v>
      </c>
    </row>
    <row r="51" spans="1:51" ht="15.75">
      <c r="A51" s="45" t="s">
        <v>52</v>
      </c>
      <c r="B51" s="36">
        <v>91</v>
      </c>
      <c r="C51" s="36">
        <v>12</v>
      </c>
      <c r="D51" s="36">
        <v>258</v>
      </c>
      <c r="E51" s="36">
        <v>5</v>
      </c>
      <c r="F51" s="36">
        <v>1012</v>
      </c>
      <c r="G51" s="36">
        <v>3</v>
      </c>
      <c r="H51" s="36">
        <v>64</v>
      </c>
      <c r="I51" s="36">
        <v>229</v>
      </c>
      <c r="J51" s="36">
        <v>221</v>
      </c>
      <c r="K51" s="36">
        <v>4336</v>
      </c>
      <c r="L51" s="36">
        <v>31</v>
      </c>
      <c r="M51" s="38">
        <v>0</v>
      </c>
      <c r="N51" s="36">
        <v>2</v>
      </c>
      <c r="O51" s="36">
        <v>121</v>
      </c>
      <c r="P51" s="36">
        <v>10</v>
      </c>
      <c r="Q51" s="36">
        <v>12</v>
      </c>
      <c r="R51" s="38">
        <v>2</v>
      </c>
      <c r="S51" s="36">
        <v>32</v>
      </c>
      <c r="T51" s="36">
        <v>2</v>
      </c>
      <c r="U51" s="36">
        <v>4</v>
      </c>
      <c r="V51" s="36">
        <v>7</v>
      </c>
      <c r="W51" s="38">
        <v>0</v>
      </c>
      <c r="X51" s="36">
        <v>10</v>
      </c>
      <c r="Y51" s="38">
        <v>0</v>
      </c>
      <c r="Z51" s="38">
        <v>0</v>
      </c>
      <c r="AA51" s="36">
        <v>3</v>
      </c>
      <c r="AB51" s="36">
        <v>9</v>
      </c>
      <c r="AC51" s="36">
        <v>68</v>
      </c>
      <c r="AD51" s="36">
        <v>206</v>
      </c>
      <c r="AE51" s="36">
        <v>181</v>
      </c>
      <c r="AF51" s="36">
        <v>68</v>
      </c>
      <c r="AG51" s="36">
        <v>25</v>
      </c>
      <c r="AH51" s="36">
        <v>43</v>
      </c>
      <c r="AI51" s="36">
        <v>45</v>
      </c>
      <c r="AJ51" s="36">
        <v>10</v>
      </c>
      <c r="AK51" s="36">
        <v>129</v>
      </c>
      <c r="AL51" s="36">
        <v>619</v>
      </c>
      <c r="AM51" s="36">
        <v>2</v>
      </c>
      <c r="AN51" s="36">
        <v>157</v>
      </c>
      <c r="AO51" s="36">
        <v>97</v>
      </c>
      <c r="AP51" s="36">
        <v>145</v>
      </c>
      <c r="AQ51" s="36">
        <v>21</v>
      </c>
      <c r="AR51" s="36">
        <v>172</v>
      </c>
      <c r="AS51" s="36">
        <v>59</v>
      </c>
      <c r="AT51" s="36">
        <v>119</v>
      </c>
      <c r="AU51" s="36">
        <v>77</v>
      </c>
      <c r="AV51" s="36">
        <v>38</v>
      </c>
      <c r="AW51" s="36">
        <v>434</v>
      </c>
      <c r="AX51" s="38">
        <v>0</v>
      </c>
      <c r="AY51" s="36">
        <v>7</v>
      </c>
    </row>
    <row r="52" spans="1:51" ht="15.75">
      <c r="A52" s="45" t="s">
        <v>53</v>
      </c>
      <c r="B52" s="36">
        <v>2</v>
      </c>
      <c r="C52" s="36">
        <v>1</v>
      </c>
      <c r="D52" s="36">
        <v>9</v>
      </c>
      <c r="E52" s="48">
        <v>0</v>
      </c>
      <c r="F52" s="36">
        <v>254</v>
      </c>
      <c r="G52" s="38">
        <v>0</v>
      </c>
      <c r="H52" s="36">
        <v>3</v>
      </c>
      <c r="I52" s="36">
        <v>7</v>
      </c>
      <c r="J52" s="36">
        <v>18</v>
      </c>
      <c r="K52" s="36">
        <v>332</v>
      </c>
      <c r="L52" s="36">
        <v>4</v>
      </c>
      <c r="M52" s="38">
        <v>0</v>
      </c>
      <c r="N52" s="38">
        <v>0</v>
      </c>
      <c r="O52" s="36">
        <v>9</v>
      </c>
      <c r="P52" s="36">
        <v>1</v>
      </c>
      <c r="Q52" s="36">
        <v>1</v>
      </c>
      <c r="R52" s="38">
        <v>0</v>
      </c>
      <c r="S52" s="36">
        <v>1</v>
      </c>
      <c r="T52" s="38">
        <v>1</v>
      </c>
      <c r="U52" s="38">
        <v>0</v>
      </c>
      <c r="V52" s="38">
        <v>0</v>
      </c>
      <c r="W52" s="38">
        <v>0</v>
      </c>
      <c r="X52" s="38">
        <v>1</v>
      </c>
      <c r="Y52" s="38">
        <v>0</v>
      </c>
      <c r="Z52" s="38">
        <v>0</v>
      </c>
      <c r="AA52" s="38">
        <v>0</v>
      </c>
      <c r="AB52" s="36">
        <v>3</v>
      </c>
      <c r="AC52" s="36">
        <v>3</v>
      </c>
      <c r="AD52" s="36">
        <v>11</v>
      </c>
      <c r="AE52" s="36">
        <v>17</v>
      </c>
      <c r="AF52" s="36">
        <v>14</v>
      </c>
      <c r="AG52" s="36">
        <v>3</v>
      </c>
      <c r="AH52" s="36">
        <v>5</v>
      </c>
      <c r="AI52" s="36">
        <v>1</v>
      </c>
      <c r="AJ52" s="38">
        <v>0</v>
      </c>
      <c r="AK52" s="36">
        <v>5</v>
      </c>
      <c r="AL52" s="36">
        <v>36</v>
      </c>
      <c r="AM52" s="36">
        <v>2</v>
      </c>
      <c r="AN52" s="36">
        <v>14</v>
      </c>
      <c r="AO52" s="36">
        <v>3</v>
      </c>
      <c r="AP52" s="36">
        <v>11</v>
      </c>
      <c r="AQ52" s="36">
        <v>1</v>
      </c>
      <c r="AR52" s="36">
        <v>5</v>
      </c>
      <c r="AS52" s="36">
        <v>4</v>
      </c>
      <c r="AT52" s="36">
        <v>7</v>
      </c>
      <c r="AU52" s="36">
        <v>6</v>
      </c>
      <c r="AV52" s="36">
        <v>11</v>
      </c>
      <c r="AW52" s="36">
        <v>19</v>
      </c>
      <c r="AX52" s="38">
        <v>0</v>
      </c>
      <c r="AY52" s="38">
        <v>0</v>
      </c>
    </row>
    <row r="53" spans="1:51" ht="15.75">
      <c r="A53" s="45" t="s">
        <v>54</v>
      </c>
      <c r="B53" s="36">
        <v>9</v>
      </c>
      <c r="C53" s="36">
        <v>1</v>
      </c>
      <c r="D53" s="36">
        <v>38</v>
      </c>
      <c r="E53" s="48">
        <v>0</v>
      </c>
      <c r="F53" s="36">
        <v>849</v>
      </c>
      <c r="G53" s="38">
        <v>0</v>
      </c>
      <c r="H53" s="36">
        <v>19</v>
      </c>
      <c r="I53" s="36">
        <v>81</v>
      </c>
      <c r="J53" s="36">
        <v>49</v>
      </c>
      <c r="K53" s="36">
        <v>980</v>
      </c>
      <c r="L53" s="36">
        <v>10</v>
      </c>
      <c r="M53" s="38">
        <v>0</v>
      </c>
      <c r="N53" s="36">
        <v>1</v>
      </c>
      <c r="O53" s="36">
        <v>18</v>
      </c>
      <c r="P53" s="36">
        <v>2</v>
      </c>
      <c r="Q53" s="36">
        <v>25</v>
      </c>
      <c r="R53" s="38">
        <v>0</v>
      </c>
      <c r="S53" s="36">
        <v>28</v>
      </c>
      <c r="T53" s="38">
        <v>0</v>
      </c>
      <c r="U53" s="36">
        <v>5</v>
      </c>
      <c r="V53" s="36">
        <v>3</v>
      </c>
      <c r="W53" s="38">
        <v>0</v>
      </c>
      <c r="X53" s="36">
        <v>7</v>
      </c>
      <c r="Y53" s="36">
        <v>2</v>
      </c>
      <c r="Z53" s="38">
        <v>0</v>
      </c>
      <c r="AA53" s="38">
        <v>0</v>
      </c>
      <c r="AB53" s="36">
        <v>1</v>
      </c>
      <c r="AC53" s="36">
        <v>14</v>
      </c>
      <c r="AD53" s="36">
        <v>39</v>
      </c>
      <c r="AE53" s="36">
        <v>66</v>
      </c>
      <c r="AF53" s="36">
        <v>29</v>
      </c>
      <c r="AG53" s="36">
        <v>12</v>
      </c>
      <c r="AH53" s="36">
        <v>14</v>
      </c>
      <c r="AI53" s="36">
        <v>4</v>
      </c>
      <c r="AJ53" s="36">
        <v>3</v>
      </c>
      <c r="AK53" s="36">
        <v>20</v>
      </c>
      <c r="AL53" s="36">
        <v>100</v>
      </c>
      <c r="AM53" s="36">
        <v>10</v>
      </c>
      <c r="AN53" s="36">
        <v>44</v>
      </c>
      <c r="AO53" s="36">
        <v>16</v>
      </c>
      <c r="AP53" s="36">
        <v>14</v>
      </c>
      <c r="AQ53" s="36">
        <v>3</v>
      </c>
      <c r="AR53" s="36">
        <v>23</v>
      </c>
      <c r="AS53" s="36">
        <v>12</v>
      </c>
      <c r="AT53" s="36">
        <v>18</v>
      </c>
      <c r="AU53" s="36">
        <v>19</v>
      </c>
      <c r="AV53" s="36">
        <v>21</v>
      </c>
      <c r="AW53" s="36">
        <v>40</v>
      </c>
      <c r="AX53" s="38">
        <v>0</v>
      </c>
      <c r="AY53" s="36">
        <v>2</v>
      </c>
    </row>
    <row r="54" spans="1:51" ht="15.75">
      <c r="A54" s="45" t="s">
        <v>55</v>
      </c>
      <c r="B54" s="36">
        <v>9</v>
      </c>
      <c r="C54" s="36">
        <v>1</v>
      </c>
      <c r="D54" s="36">
        <v>40</v>
      </c>
      <c r="E54" s="48">
        <v>0</v>
      </c>
      <c r="F54" s="36">
        <v>480</v>
      </c>
      <c r="G54" s="36">
        <v>1</v>
      </c>
      <c r="H54" s="36">
        <v>7</v>
      </c>
      <c r="I54" s="36">
        <v>19</v>
      </c>
      <c r="J54" s="36">
        <v>59</v>
      </c>
      <c r="K54" s="36">
        <v>791</v>
      </c>
      <c r="L54" s="36">
        <v>26</v>
      </c>
      <c r="M54" s="36">
        <v>1</v>
      </c>
      <c r="N54" s="38">
        <v>0</v>
      </c>
      <c r="O54" s="36">
        <v>15</v>
      </c>
      <c r="P54" s="36">
        <v>8</v>
      </c>
      <c r="Q54" s="36">
        <v>1</v>
      </c>
      <c r="R54" s="38">
        <v>0</v>
      </c>
      <c r="S54" s="36">
        <v>29</v>
      </c>
      <c r="T54" s="36">
        <v>1</v>
      </c>
      <c r="U54" s="38">
        <v>0</v>
      </c>
      <c r="V54" s="36">
        <v>5</v>
      </c>
      <c r="W54" s="38">
        <v>0</v>
      </c>
      <c r="X54" s="36">
        <v>3</v>
      </c>
      <c r="Y54" s="38">
        <v>0</v>
      </c>
      <c r="Z54" s="36">
        <v>2</v>
      </c>
      <c r="AA54" s="38">
        <v>0</v>
      </c>
      <c r="AB54" s="38">
        <v>0</v>
      </c>
      <c r="AC54" s="38">
        <v>19</v>
      </c>
      <c r="AD54" s="36">
        <v>21</v>
      </c>
      <c r="AE54" s="36">
        <v>27</v>
      </c>
      <c r="AF54" s="36">
        <v>25</v>
      </c>
      <c r="AG54" s="36">
        <v>15</v>
      </c>
      <c r="AH54" s="36">
        <v>10</v>
      </c>
      <c r="AI54" s="36">
        <v>9</v>
      </c>
      <c r="AJ54" s="36">
        <v>5</v>
      </c>
      <c r="AK54" s="36">
        <v>16</v>
      </c>
      <c r="AL54" s="36">
        <v>240</v>
      </c>
      <c r="AM54" s="36">
        <v>4</v>
      </c>
      <c r="AN54" s="36">
        <v>25</v>
      </c>
      <c r="AO54" s="36">
        <v>16</v>
      </c>
      <c r="AP54" s="36">
        <v>12</v>
      </c>
      <c r="AQ54" s="36">
        <v>4</v>
      </c>
      <c r="AR54" s="36">
        <v>17</v>
      </c>
      <c r="AS54" s="36">
        <v>11</v>
      </c>
      <c r="AT54" s="36">
        <v>8</v>
      </c>
      <c r="AU54" s="36">
        <v>34</v>
      </c>
      <c r="AV54" s="36">
        <v>11</v>
      </c>
      <c r="AW54" s="36">
        <v>58</v>
      </c>
      <c r="AX54" s="38">
        <v>0</v>
      </c>
      <c r="AY54" s="36">
        <v>1</v>
      </c>
    </row>
    <row r="55" spans="1:51" ht="15.75">
      <c r="A55" s="45" t="s">
        <v>56</v>
      </c>
      <c r="B55" s="36">
        <v>71</v>
      </c>
      <c r="C55" s="36">
        <v>6</v>
      </c>
      <c r="D55" s="36">
        <v>171</v>
      </c>
      <c r="E55" s="36">
        <v>3</v>
      </c>
      <c r="F55" s="36">
        <v>434</v>
      </c>
      <c r="G55" s="36">
        <v>2</v>
      </c>
      <c r="H55" s="36">
        <v>22</v>
      </c>
      <c r="I55" s="36">
        <v>107</v>
      </c>
      <c r="J55" s="36">
        <v>74</v>
      </c>
      <c r="K55" s="36">
        <v>1453</v>
      </c>
      <c r="L55" s="36">
        <v>19</v>
      </c>
      <c r="M55" s="36">
        <v>1</v>
      </c>
      <c r="N55" s="36">
        <v>4</v>
      </c>
      <c r="O55" s="36">
        <v>57</v>
      </c>
      <c r="P55" s="36">
        <v>3</v>
      </c>
      <c r="Q55" s="36">
        <v>7</v>
      </c>
      <c r="R55" s="38">
        <v>0</v>
      </c>
      <c r="S55" s="36">
        <v>27</v>
      </c>
      <c r="T55" s="36">
        <v>1</v>
      </c>
      <c r="U55" s="36">
        <v>1</v>
      </c>
      <c r="V55" s="36">
        <v>3</v>
      </c>
      <c r="W55" s="36">
        <v>1</v>
      </c>
      <c r="X55" s="36">
        <v>4</v>
      </c>
      <c r="Y55" s="38">
        <v>0</v>
      </c>
      <c r="Z55" s="36">
        <v>2</v>
      </c>
      <c r="AA55" s="38">
        <v>0</v>
      </c>
      <c r="AB55" s="36">
        <v>1</v>
      </c>
      <c r="AC55" s="36">
        <v>28</v>
      </c>
      <c r="AD55" s="36">
        <v>47</v>
      </c>
      <c r="AE55" s="36">
        <v>61</v>
      </c>
      <c r="AF55" s="36">
        <v>34</v>
      </c>
      <c r="AG55" s="36">
        <v>11</v>
      </c>
      <c r="AH55" s="36">
        <v>12</v>
      </c>
      <c r="AI55" s="36">
        <v>14</v>
      </c>
      <c r="AJ55" s="36">
        <v>6</v>
      </c>
      <c r="AK55" s="36">
        <v>43</v>
      </c>
      <c r="AL55" s="36">
        <v>197</v>
      </c>
      <c r="AM55" s="38">
        <v>0</v>
      </c>
      <c r="AN55" s="36">
        <v>86</v>
      </c>
      <c r="AO55" s="36">
        <v>27</v>
      </c>
      <c r="AP55" s="36">
        <v>8</v>
      </c>
      <c r="AQ55" s="36">
        <v>14</v>
      </c>
      <c r="AR55" s="36">
        <v>4</v>
      </c>
      <c r="AS55" s="36">
        <v>31</v>
      </c>
      <c r="AT55" s="36">
        <v>45</v>
      </c>
      <c r="AU55" s="36">
        <v>20</v>
      </c>
      <c r="AV55" s="36">
        <v>19</v>
      </c>
      <c r="AW55" s="36">
        <v>204</v>
      </c>
      <c r="AX55" s="36">
        <v>1</v>
      </c>
      <c r="AY55" s="36">
        <v>2</v>
      </c>
    </row>
    <row r="56" spans="1:51" ht="15.75">
      <c r="A56" s="45" t="s">
        <v>57</v>
      </c>
      <c r="B56" s="36">
        <v>116</v>
      </c>
      <c r="C56" s="36">
        <v>10</v>
      </c>
      <c r="D56" s="36">
        <v>129</v>
      </c>
      <c r="E56" s="36">
        <v>1</v>
      </c>
      <c r="F56" s="36">
        <v>726</v>
      </c>
      <c r="G56" s="36">
        <v>1</v>
      </c>
      <c r="H56" s="36">
        <v>36</v>
      </c>
      <c r="I56" s="36">
        <v>278</v>
      </c>
      <c r="J56" s="36">
        <v>172</v>
      </c>
      <c r="K56" s="36">
        <v>2084</v>
      </c>
      <c r="L56" s="36">
        <v>45</v>
      </c>
      <c r="M56" s="36">
        <v>1</v>
      </c>
      <c r="N56" s="36">
        <v>1</v>
      </c>
      <c r="O56" s="36">
        <v>35</v>
      </c>
      <c r="P56" s="36">
        <v>5</v>
      </c>
      <c r="Q56" s="36">
        <v>5</v>
      </c>
      <c r="R56" s="38">
        <v>0</v>
      </c>
      <c r="S56" s="36">
        <v>41</v>
      </c>
      <c r="T56" s="38">
        <v>0</v>
      </c>
      <c r="U56" s="36">
        <v>1</v>
      </c>
      <c r="V56" s="36">
        <v>6</v>
      </c>
      <c r="W56" s="38">
        <v>0</v>
      </c>
      <c r="X56" s="36">
        <v>4</v>
      </c>
      <c r="Y56" s="38">
        <v>0</v>
      </c>
      <c r="Z56" s="36">
        <v>5</v>
      </c>
      <c r="AA56" s="36">
        <v>1</v>
      </c>
      <c r="AB56" s="38">
        <v>0</v>
      </c>
      <c r="AC56" s="38">
        <v>41</v>
      </c>
      <c r="AD56" s="36">
        <v>79</v>
      </c>
      <c r="AE56" s="36">
        <v>106</v>
      </c>
      <c r="AF56" s="36">
        <v>52</v>
      </c>
      <c r="AG56" s="36">
        <v>10</v>
      </c>
      <c r="AH56" s="36">
        <v>19</v>
      </c>
      <c r="AI56" s="36">
        <v>10</v>
      </c>
      <c r="AJ56" s="36">
        <v>9</v>
      </c>
      <c r="AK56" s="36">
        <v>61</v>
      </c>
      <c r="AL56" s="36">
        <v>273</v>
      </c>
      <c r="AM56" s="38">
        <v>0</v>
      </c>
      <c r="AN56" s="36">
        <v>99</v>
      </c>
      <c r="AO56" s="36">
        <v>40</v>
      </c>
      <c r="AP56" s="36">
        <v>36</v>
      </c>
      <c r="AQ56" s="36">
        <v>6</v>
      </c>
      <c r="AR56" s="36">
        <v>46</v>
      </c>
      <c r="AS56" s="36">
        <v>34</v>
      </c>
      <c r="AT56" s="36">
        <v>24</v>
      </c>
      <c r="AU56" s="36">
        <v>26</v>
      </c>
      <c r="AV56" s="36">
        <v>18</v>
      </c>
      <c r="AW56" s="36">
        <v>222</v>
      </c>
      <c r="AX56" s="36">
        <v>2</v>
      </c>
      <c r="AY56" s="36">
        <v>3</v>
      </c>
    </row>
    <row r="57" spans="1:51" ht="15.75">
      <c r="A57" s="45" t="s">
        <v>58</v>
      </c>
      <c r="B57" s="36">
        <v>140</v>
      </c>
      <c r="C57" s="36">
        <v>7</v>
      </c>
      <c r="D57" s="36">
        <v>824</v>
      </c>
      <c r="E57" s="36">
        <v>16</v>
      </c>
      <c r="F57" s="36">
        <v>972</v>
      </c>
      <c r="G57" s="36">
        <v>3</v>
      </c>
      <c r="H57" s="36">
        <v>27</v>
      </c>
      <c r="I57" s="36">
        <v>398</v>
      </c>
      <c r="J57" s="36">
        <v>438</v>
      </c>
      <c r="K57" s="36">
        <v>5264</v>
      </c>
      <c r="L57" s="36">
        <v>55</v>
      </c>
      <c r="M57" s="38">
        <v>0</v>
      </c>
      <c r="N57" s="36">
        <v>8</v>
      </c>
      <c r="O57" s="36">
        <v>99</v>
      </c>
      <c r="P57" s="36">
        <v>22</v>
      </c>
      <c r="Q57" s="36">
        <v>32</v>
      </c>
      <c r="R57" s="38">
        <v>0</v>
      </c>
      <c r="S57" s="36">
        <v>60</v>
      </c>
      <c r="T57" s="36">
        <v>9</v>
      </c>
      <c r="U57" s="36">
        <v>6</v>
      </c>
      <c r="V57" s="36">
        <v>4</v>
      </c>
      <c r="W57" s="38">
        <v>0</v>
      </c>
      <c r="X57" s="36">
        <v>15</v>
      </c>
      <c r="Y57" s="38">
        <v>0</v>
      </c>
      <c r="Z57" s="36">
        <v>7</v>
      </c>
      <c r="AA57" s="38">
        <v>0</v>
      </c>
      <c r="AB57" s="36">
        <v>10</v>
      </c>
      <c r="AC57" s="36">
        <v>129</v>
      </c>
      <c r="AD57" s="36">
        <v>369</v>
      </c>
      <c r="AE57" s="36">
        <v>158</v>
      </c>
      <c r="AF57" s="36">
        <v>82</v>
      </c>
      <c r="AG57" s="36">
        <v>40</v>
      </c>
      <c r="AH57" s="36">
        <v>57</v>
      </c>
      <c r="AI57" s="36">
        <v>68</v>
      </c>
      <c r="AJ57" s="36">
        <v>26</v>
      </c>
      <c r="AK57" s="36">
        <v>193</v>
      </c>
      <c r="AL57" s="36">
        <v>1109</v>
      </c>
      <c r="AM57" s="36">
        <v>1</v>
      </c>
      <c r="AN57" s="36">
        <v>220</v>
      </c>
      <c r="AO57" s="36">
        <v>195</v>
      </c>
      <c r="AP57" s="36">
        <v>177</v>
      </c>
      <c r="AQ57" s="36">
        <v>57</v>
      </c>
      <c r="AR57" s="36">
        <v>22</v>
      </c>
      <c r="AS57" s="36">
        <v>167</v>
      </c>
      <c r="AT57" s="36">
        <v>158</v>
      </c>
      <c r="AU57" s="36">
        <v>41</v>
      </c>
      <c r="AV57" s="36">
        <v>20</v>
      </c>
      <c r="AW57" s="36">
        <v>862</v>
      </c>
      <c r="AX57" s="36">
        <v>7</v>
      </c>
      <c r="AY57" s="36">
        <v>15</v>
      </c>
    </row>
    <row r="58" spans="1:51" ht="15.75">
      <c r="A58" s="45" t="s">
        <v>59</v>
      </c>
      <c r="B58" s="36">
        <v>4</v>
      </c>
      <c r="C58" s="36">
        <v>2</v>
      </c>
      <c r="D58" s="36">
        <v>37</v>
      </c>
      <c r="E58" s="48">
        <v>0</v>
      </c>
      <c r="F58" s="36">
        <v>596</v>
      </c>
      <c r="G58" s="38">
        <v>0</v>
      </c>
      <c r="H58" s="36">
        <v>22</v>
      </c>
      <c r="I58" s="36">
        <v>69</v>
      </c>
      <c r="J58" s="36">
        <v>65</v>
      </c>
      <c r="K58" s="36">
        <v>1265</v>
      </c>
      <c r="L58" s="36">
        <v>22</v>
      </c>
      <c r="M58" s="38">
        <v>0</v>
      </c>
      <c r="N58" s="38">
        <v>1</v>
      </c>
      <c r="O58" s="36">
        <v>12</v>
      </c>
      <c r="P58" s="38">
        <v>0</v>
      </c>
      <c r="Q58" s="36">
        <v>26</v>
      </c>
      <c r="R58" s="38">
        <v>0</v>
      </c>
      <c r="S58" s="36">
        <v>19</v>
      </c>
      <c r="T58" s="36">
        <v>1</v>
      </c>
      <c r="U58" s="38">
        <v>0</v>
      </c>
      <c r="V58" s="36">
        <v>1</v>
      </c>
      <c r="W58" s="38">
        <v>0</v>
      </c>
      <c r="X58" s="36">
        <v>2</v>
      </c>
      <c r="Y58" s="38">
        <v>0</v>
      </c>
      <c r="Z58" s="36">
        <v>1</v>
      </c>
      <c r="AA58" s="38">
        <v>0</v>
      </c>
      <c r="AB58" s="36">
        <v>3</v>
      </c>
      <c r="AC58" s="36">
        <v>24</v>
      </c>
      <c r="AD58" s="36">
        <v>38</v>
      </c>
      <c r="AE58" s="36">
        <v>51</v>
      </c>
      <c r="AF58" s="36">
        <v>20</v>
      </c>
      <c r="AG58" s="36">
        <v>9</v>
      </c>
      <c r="AH58" s="36">
        <v>58</v>
      </c>
      <c r="AI58" s="36">
        <v>10</v>
      </c>
      <c r="AJ58" s="36">
        <v>4</v>
      </c>
      <c r="AK58" s="36">
        <v>19</v>
      </c>
      <c r="AL58" s="36">
        <v>152</v>
      </c>
      <c r="AM58" s="36">
        <v>4</v>
      </c>
      <c r="AN58" s="36">
        <v>44</v>
      </c>
      <c r="AO58" s="36">
        <v>12</v>
      </c>
      <c r="AP58" s="36">
        <v>10</v>
      </c>
      <c r="AQ58" s="36">
        <v>1</v>
      </c>
      <c r="AR58" s="36">
        <v>41</v>
      </c>
      <c r="AS58" s="36">
        <v>16</v>
      </c>
      <c r="AT58" s="36">
        <v>11</v>
      </c>
      <c r="AU58" s="36">
        <v>21</v>
      </c>
      <c r="AV58" s="36">
        <v>33</v>
      </c>
      <c r="AW58" s="36">
        <v>66</v>
      </c>
      <c r="AX58" s="36">
        <v>1</v>
      </c>
      <c r="AY58" s="36">
        <v>1</v>
      </c>
    </row>
    <row r="59" spans="1:51" ht="15.75">
      <c r="A59" s="45" t="s">
        <v>60</v>
      </c>
      <c r="B59" s="36">
        <v>76</v>
      </c>
      <c r="C59" s="36">
        <v>38</v>
      </c>
      <c r="D59" s="36">
        <v>206</v>
      </c>
      <c r="E59" s="48">
        <v>0</v>
      </c>
      <c r="F59" s="36">
        <v>901</v>
      </c>
      <c r="G59" s="36">
        <v>2</v>
      </c>
      <c r="H59" s="36">
        <v>43</v>
      </c>
      <c r="I59" s="36">
        <v>573</v>
      </c>
      <c r="J59" s="36">
        <v>290</v>
      </c>
      <c r="K59" s="36">
        <v>2804</v>
      </c>
      <c r="L59" s="36">
        <v>75</v>
      </c>
      <c r="M59" s="36">
        <v>1</v>
      </c>
      <c r="N59" s="36">
        <v>2</v>
      </c>
      <c r="O59" s="36">
        <v>41</v>
      </c>
      <c r="P59" s="36">
        <v>7</v>
      </c>
      <c r="Q59" s="36">
        <v>10</v>
      </c>
      <c r="R59" s="38">
        <v>0</v>
      </c>
      <c r="S59" s="36">
        <v>31</v>
      </c>
      <c r="T59" s="36">
        <v>1</v>
      </c>
      <c r="U59" s="36">
        <v>4</v>
      </c>
      <c r="V59" s="36">
        <v>8</v>
      </c>
      <c r="W59" s="38">
        <v>0</v>
      </c>
      <c r="X59" s="36">
        <v>2</v>
      </c>
      <c r="Y59" s="38">
        <v>0</v>
      </c>
      <c r="Z59" s="36">
        <v>7</v>
      </c>
      <c r="AA59" s="38">
        <v>0</v>
      </c>
      <c r="AB59" s="36">
        <v>3</v>
      </c>
      <c r="AC59" s="36">
        <v>62</v>
      </c>
      <c r="AD59" s="36">
        <v>121</v>
      </c>
      <c r="AE59" s="36">
        <v>166</v>
      </c>
      <c r="AF59" s="36">
        <v>60</v>
      </c>
      <c r="AG59" s="36">
        <v>14</v>
      </c>
      <c r="AH59" s="36">
        <v>61</v>
      </c>
      <c r="AI59" s="36">
        <v>29</v>
      </c>
      <c r="AJ59" s="36">
        <v>10</v>
      </c>
      <c r="AK59" s="36">
        <v>128</v>
      </c>
      <c r="AL59" s="36">
        <v>271</v>
      </c>
      <c r="AM59" s="38">
        <v>0</v>
      </c>
      <c r="AN59" s="36">
        <v>206</v>
      </c>
      <c r="AO59" s="36">
        <v>92</v>
      </c>
      <c r="AP59" s="36">
        <v>36</v>
      </c>
      <c r="AQ59" s="36">
        <v>10</v>
      </c>
      <c r="AR59" s="36">
        <v>63</v>
      </c>
      <c r="AS59" s="36">
        <v>54</v>
      </c>
      <c r="AT59" s="36">
        <v>51</v>
      </c>
      <c r="AU59" s="36">
        <v>59</v>
      </c>
      <c r="AV59" s="36">
        <v>32</v>
      </c>
      <c r="AW59" s="36">
        <v>322</v>
      </c>
      <c r="AX59" s="36">
        <v>5</v>
      </c>
      <c r="AY59" s="36">
        <v>2</v>
      </c>
    </row>
    <row r="60" spans="1:51" ht="15.75">
      <c r="A60" s="45" t="s">
        <v>61</v>
      </c>
      <c r="B60" s="36">
        <v>62</v>
      </c>
      <c r="C60" s="36">
        <v>11</v>
      </c>
      <c r="D60" s="36">
        <v>182</v>
      </c>
      <c r="E60" s="36">
        <v>5</v>
      </c>
      <c r="F60" s="36">
        <v>922</v>
      </c>
      <c r="G60" s="36">
        <v>4</v>
      </c>
      <c r="H60" s="36">
        <v>20</v>
      </c>
      <c r="I60" s="36">
        <v>441</v>
      </c>
      <c r="J60" s="36">
        <v>194</v>
      </c>
      <c r="K60" s="36">
        <v>2164</v>
      </c>
      <c r="L60" s="36">
        <v>73</v>
      </c>
      <c r="M60" s="38">
        <v>0</v>
      </c>
      <c r="N60" s="38">
        <v>2</v>
      </c>
      <c r="O60" s="36">
        <v>34</v>
      </c>
      <c r="P60" s="36">
        <v>8</v>
      </c>
      <c r="Q60" s="36">
        <v>14</v>
      </c>
      <c r="R60" s="38">
        <v>0</v>
      </c>
      <c r="S60" s="36">
        <v>24</v>
      </c>
      <c r="T60" s="36">
        <v>3</v>
      </c>
      <c r="U60" s="36">
        <v>1</v>
      </c>
      <c r="V60" s="36">
        <v>1</v>
      </c>
      <c r="W60" s="38">
        <v>0</v>
      </c>
      <c r="X60" s="38">
        <v>0</v>
      </c>
      <c r="Y60" s="38">
        <v>0</v>
      </c>
      <c r="Z60" s="36">
        <v>2</v>
      </c>
      <c r="AA60" s="38">
        <v>0</v>
      </c>
      <c r="AB60" s="36">
        <v>3</v>
      </c>
      <c r="AC60" s="36">
        <v>45</v>
      </c>
      <c r="AD60" s="36">
        <v>120</v>
      </c>
      <c r="AE60" s="36">
        <v>133</v>
      </c>
      <c r="AF60" s="36">
        <v>43</v>
      </c>
      <c r="AG60" s="36">
        <v>8</v>
      </c>
      <c r="AH60" s="36">
        <v>40</v>
      </c>
      <c r="AI60" s="36">
        <v>19</v>
      </c>
      <c r="AJ60" s="36">
        <v>5</v>
      </c>
      <c r="AK60" s="36">
        <v>111</v>
      </c>
      <c r="AL60" s="36">
        <v>457</v>
      </c>
      <c r="AM60" s="36">
        <v>1</v>
      </c>
      <c r="AN60" s="36">
        <v>122</v>
      </c>
      <c r="AO60" s="36">
        <v>70</v>
      </c>
      <c r="AP60" s="36">
        <v>65</v>
      </c>
      <c r="AQ60" s="36">
        <v>8</v>
      </c>
      <c r="AR60" s="36">
        <v>70</v>
      </c>
      <c r="AS60" s="36">
        <v>52</v>
      </c>
      <c r="AT60" s="36">
        <v>37</v>
      </c>
      <c r="AU60" s="36">
        <v>23</v>
      </c>
      <c r="AV60" s="36">
        <v>28</v>
      </c>
      <c r="AW60" s="36">
        <v>265</v>
      </c>
      <c r="AX60" s="36">
        <v>1</v>
      </c>
      <c r="AY60" s="36">
        <v>7</v>
      </c>
    </row>
    <row r="61" spans="1:51" ht="15.75">
      <c r="A61" s="45" t="s">
        <v>62</v>
      </c>
      <c r="B61" s="36">
        <v>1</v>
      </c>
      <c r="C61" s="38">
        <v>0</v>
      </c>
      <c r="D61" s="36">
        <v>10</v>
      </c>
      <c r="E61" s="48">
        <v>0</v>
      </c>
      <c r="F61" s="36">
        <v>176</v>
      </c>
      <c r="G61" s="38">
        <v>0</v>
      </c>
      <c r="H61" s="36">
        <v>11</v>
      </c>
      <c r="I61" s="36">
        <v>26</v>
      </c>
      <c r="J61" s="36">
        <v>14</v>
      </c>
      <c r="K61" s="36">
        <v>267</v>
      </c>
      <c r="L61" s="36">
        <v>6</v>
      </c>
      <c r="M61" s="38">
        <v>0</v>
      </c>
      <c r="N61" s="38">
        <v>0</v>
      </c>
      <c r="O61" s="36">
        <v>5</v>
      </c>
      <c r="P61" s="36">
        <v>1</v>
      </c>
      <c r="Q61" s="36">
        <v>7</v>
      </c>
      <c r="R61" s="38">
        <v>0</v>
      </c>
      <c r="S61" s="36">
        <v>6</v>
      </c>
      <c r="T61" s="38">
        <v>0</v>
      </c>
      <c r="U61" s="38">
        <v>0</v>
      </c>
      <c r="V61" s="36">
        <v>2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3</v>
      </c>
      <c r="AD61" s="36">
        <v>10</v>
      </c>
      <c r="AE61" s="36">
        <v>15</v>
      </c>
      <c r="AF61" s="36">
        <v>2</v>
      </c>
      <c r="AG61" s="38">
        <v>0</v>
      </c>
      <c r="AH61" s="36">
        <v>4</v>
      </c>
      <c r="AI61" s="36">
        <v>2</v>
      </c>
      <c r="AJ61" s="38">
        <v>0</v>
      </c>
      <c r="AK61" s="36">
        <v>7</v>
      </c>
      <c r="AL61" s="36">
        <v>28</v>
      </c>
      <c r="AM61" s="38">
        <v>0</v>
      </c>
      <c r="AN61" s="36">
        <v>4</v>
      </c>
      <c r="AO61" s="36">
        <v>7</v>
      </c>
      <c r="AP61" s="36">
        <v>6</v>
      </c>
      <c r="AQ61" s="36">
        <v>3</v>
      </c>
      <c r="AR61" s="36">
        <v>8</v>
      </c>
      <c r="AS61" s="36">
        <v>4</v>
      </c>
      <c r="AT61" s="36">
        <v>6</v>
      </c>
      <c r="AU61" s="36">
        <v>11</v>
      </c>
      <c r="AV61" s="36">
        <v>2</v>
      </c>
      <c r="AW61" s="36">
        <v>27</v>
      </c>
      <c r="AX61" s="38">
        <v>0</v>
      </c>
      <c r="AY61" s="38">
        <v>0</v>
      </c>
    </row>
    <row r="62" spans="1:51" ht="15.75">
      <c r="A62" s="45" t="s">
        <v>63</v>
      </c>
      <c r="B62" s="36">
        <v>3</v>
      </c>
      <c r="C62" s="36">
        <v>1</v>
      </c>
      <c r="D62" s="36">
        <v>3</v>
      </c>
      <c r="E62" s="48">
        <v>0</v>
      </c>
      <c r="F62" s="36">
        <v>106</v>
      </c>
      <c r="G62" s="36">
        <v>1</v>
      </c>
      <c r="H62" s="36">
        <v>2</v>
      </c>
      <c r="I62" s="36">
        <v>12</v>
      </c>
      <c r="J62" s="36">
        <v>12</v>
      </c>
      <c r="K62" s="36">
        <v>182</v>
      </c>
      <c r="L62" s="36">
        <v>3</v>
      </c>
      <c r="M62" s="38">
        <v>0</v>
      </c>
      <c r="N62" s="38">
        <v>0</v>
      </c>
      <c r="O62" s="36">
        <v>3</v>
      </c>
      <c r="P62" s="38">
        <v>0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1</v>
      </c>
      <c r="Y62" s="38">
        <v>0</v>
      </c>
      <c r="Z62" s="38">
        <v>0</v>
      </c>
      <c r="AA62" s="38">
        <v>0</v>
      </c>
      <c r="AB62" s="38">
        <v>1</v>
      </c>
      <c r="AC62" s="38">
        <v>1</v>
      </c>
      <c r="AD62" s="36">
        <v>4</v>
      </c>
      <c r="AE62" s="36">
        <v>4</v>
      </c>
      <c r="AF62" s="36">
        <v>1</v>
      </c>
      <c r="AG62" s="36">
        <v>3</v>
      </c>
      <c r="AH62" s="36">
        <v>2</v>
      </c>
      <c r="AI62" s="36">
        <v>1</v>
      </c>
      <c r="AJ62" s="38">
        <v>0</v>
      </c>
      <c r="AK62" s="36">
        <v>2</v>
      </c>
      <c r="AL62" s="36">
        <v>17</v>
      </c>
      <c r="AM62" s="38">
        <v>0</v>
      </c>
      <c r="AN62" s="36">
        <v>9</v>
      </c>
      <c r="AO62" s="36">
        <v>6</v>
      </c>
      <c r="AP62" s="36">
        <v>1</v>
      </c>
      <c r="AQ62" s="38">
        <v>0</v>
      </c>
      <c r="AR62" s="36">
        <v>2</v>
      </c>
      <c r="AS62" s="36">
        <v>1</v>
      </c>
      <c r="AT62" s="36">
        <v>1</v>
      </c>
      <c r="AU62" s="36">
        <v>4</v>
      </c>
      <c r="AV62" s="36">
        <v>2</v>
      </c>
      <c r="AW62" s="36">
        <v>13</v>
      </c>
      <c r="AX62" s="38">
        <v>0</v>
      </c>
      <c r="AY62" s="38">
        <v>0</v>
      </c>
    </row>
    <row r="63" spans="1:51" ht="15.75">
      <c r="A63" s="45" t="s">
        <v>64</v>
      </c>
      <c r="B63" s="38">
        <v>0</v>
      </c>
      <c r="C63" s="38">
        <v>0</v>
      </c>
      <c r="D63" s="36">
        <v>9</v>
      </c>
      <c r="E63" s="36">
        <v>1</v>
      </c>
      <c r="F63" s="36">
        <v>211</v>
      </c>
      <c r="G63" s="38">
        <v>0</v>
      </c>
      <c r="H63" s="36">
        <v>6</v>
      </c>
      <c r="I63" s="36">
        <v>11</v>
      </c>
      <c r="J63" s="36">
        <v>21</v>
      </c>
      <c r="K63" s="36">
        <v>356</v>
      </c>
      <c r="L63" s="36">
        <v>7</v>
      </c>
      <c r="M63" s="38">
        <v>0</v>
      </c>
      <c r="N63" s="38">
        <v>0</v>
      </c>
      <c r="O63" s="36">
        <v>9</v>
      </c>
      <c r="P63" s="36">
        <v>1</v>
      </c>
      <c r="Q63" s="38">
        <v>0</v>
      </c>
      <c r="R63" s="38">
        <v>0</v>
      </c>
      <c r="S63" s="36">
        <v>2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8</v>
      </c>
      <c r="AD63" s="36">
        <v>10</v>
      </c>
      <c r="AE63" s="36">
        <v>20</v>
      </c>
      <c r="AF63" s="36">
        <v>3</v>
      </c>
      <c r="AG63" s="36">
        <v>3</v>
      </c>
      <c r="AH63" s="36">
        <v>3</v>
      </c>
      <c r="AI63" s="36">
        <v>3</v>
      </c>
      <c r="AJ63" s="38">
        <v>0</v>
      </c>
      <c r="AK63" s="36">
        <v>3</v>
      </c>
      <c r="AL63" s="36">
        <v>18</v>
      </c>
      <c r="AM63" s="38">
        <v>0</v>
      </c>
      <c r="AN63" s="36">
        <v>12</v>
      </c>
      <c r="AO63" s="36">
        <v>15</v>
      </c>
      <c r="AP63" s="36">
        <v>6</v>
      </c>
      <c r="AQ63" s="36">
        <v>1</v>
      </c>
      <c r="AR63" s="36">
        <v>3</v>
      </c>
      <c r="AS63" s="36">
        <v>1</v>
      </c>
      <c r="AT63" s="36">
        <v>38</v>
      </c>
      <c r="AU63" s="36">
        <v>7</v>
      </c>
      <c r="AV63" s="36">
        <v>3</v>
      </c>
      <c r="AW63" s="36">
        <v>33</v>
      </c>
      <c r="AX63" s="38">
        <v>0</v>
      </c>
      <c r="AY63" s="38">
        <v>0</v>
      </c>
    </row>
    <row r="64" spans="1:51" ht="15.75">
      <c r="A64" s="45" t="s">
        <v>65</v>
      </c>
      <c r="B64" s="36">
        <v>10</v>
      </c>
      <c r="C64" s="36">
        <v>5</v>
      </c>
      <c r="D64" s="36">
        <v>26</v>
      </c>
      <c r="E64" s="36">
        <v>2</v>
      </c>
      <c r="F64" s="36">
        <v>530</v>
      </c>
      <c r="G64" s="38">
        <v>0</v>
      </c>
      <c r="H64" s="36">
        <v>17</v>
      </c>
      <c r="I64" s="36">
        <v>71</v>
      </c>
      <c r="J64" s="36">
        <v>68</v>
      </c>
      <c r="K64" s="36">
        <v>1200</v>
      </c>
      <c r="L64" s="36">
        <v>16</v>
      </c>
      <c r="M64" s="38">
        <v>0</v>
      </c>
      <c r="N64" s="38">
        <v>0</v>
      </c>
      <c r="O64" s="36">
        <v>22</v>
      </c>
      <c r="P64" s="36">
        <v>1</v>
      </c>
      <c r="Q64" s="36">
        <v>14</v>
      </c>
      <c r="R64" s="38">
        <v>0</v>
      </c>
      <c r="S64" s="36">
        <v>17</v>
      </c>
      <c r="T64" s="36">
        <v>2</v>
      </c>
      <c r="U64" s="36">
        <v>1</v>
      </c>
      <c r="V64" s="36">
        <v>2</v>
      </c>
      <c r="W64" s="38">
        <v>0</v>
      </c>
      <c r="X64" s="36">
        <v>3</v>
      </c>
      <c r="Y64" s="38">
        <v>0</v>
      </c>
      <c r="Z64" s="38">
        <v>0</v>
      </c>
      <c r="AA64" s="36">
        <v>1</v>
      </c>
      <c r="AB64" s="38">
        <v>0</v>
      </c>
      <c r="AC64" s="38">
        <v>20</v>
      </c>
      <c r="AD64" s="36">
        <v>37</v>
      </c>
      <c r="AE64" s="36">
        <v>46</v>
      </c>
      <c r="AF64" s="36">
        <v>25</v>
      </c>
      <c r="AG64" s="36">
        <v>6</v>
      </c>
      <c r="AH64" s="36">
        <v>21</v>
      </c>
      <c r="AI64" s="36">
        <v>8</v>
      </c>
      <c r="AJ64" s="36">
        <v>2</v>
      </c>
      <c r="AK64" s="36">
        <v>27</v>
      </c>
      <c r="AL64" s="36">
        <v>160</v>
      </c>
      <c r="AM64" s="38">
        <v>1</v>
      </c>
      <c r="AN64" s="36">
        <v>33</v>
      </c>
      <c r="AO64" s="36">
        <v>21</v>
      </c>
      <c r="AP64" s="36">
        <v>6</v>
      </c>
      <c r="AQ64" s="36">
        <v>7</v>
      </c>
      <c r="AR64" s="36">
        <v>2</v>
      </c>
      <c r="AS64" s="36">
        <v>11</v>
      </c>
      <c r="AT64" s="36">
        <v>21</v>
      </c>
      <c r="AU64" s="36">
        <v>23</v>
      </c>
      <c r="AV64" s="36">
        <v>19</v>
      </c>
      <c r="AW64" s="36">
        <v>69</v>
      </c>
      <c r="AX64" s="38">
        <v>0</v>
      </c>
      <c r="AY64" s="38">
        <v>0</v>
      </c>
    </row>
    <row r="65" spans="1:51" ht="15.75">
      <c r="A65" s="45" t="s">
        <v>66</v>
      </c>
      <c r="B65" s="36">
        <v>626</v>
      </c>
      <c r="C65" s="36">
        <v>58</v>
      </c>
      <c r="D65" s="36">
        <v>2816</v>
      </c>
      <c r="E65" s="36">
        <v>27</v>
      </c>
      <c r="F65" s="36">
        <v>5498</v>
      </c>
      <c r="G65" s="36">
        <v>3</v>
      </c>
      <c r="H65" s="36">
        <v>146</v>
      </c>
      <c r="I65" s="36">
        <v>1355</v>
      </c>
      <c r="J65" s="36">
        <v>1124</v>
      </c>
      <c r="K65" s="36">
        <v>17080</v>
      </c>
      <c r="L65" s="36">
        <v>374</v>
      </c>
      <c r="M65" s="36">
        <v>2</v>
      </c>
      <c r="N65" s="36">
        <v>47</v>
      </c>
      <c r="O65" s="36">
        <v>873</v>
      </c>
      <c r="P65" s="36">
        <v>37</v>
      </c>
      <c r="Q65" s="36">
        <v>334</v>
      </c>
      <c r="R65" s="38">
        <v>0</v>
      </c>
      <c r="S65" s="36">
        <v>68</v>
      </c>
      <c r="T65" s="36">
        <v>65</v>
      </c>
      <c r="U65" s="36">
        <v>20</v>
      </c>
      <c r="V65" s="36">
        <v>51</v>
      </c>
      <c r="W65" s="38">
        <v>0</v>
      </c>
      <c r="X65" s="36">
        <v>124</v>
      </c>
      <c r="Y65" s="36">
        <v>20</v>
      </c>
      <c r="Z65" s="36">
        <v>135</v>
      </c>
      <c r="AA65" s="36">
        <v>2</v>
      </c>
      <c r="AB65" s="36">
        <v>35</v>
      </c>
      <c r="AC65" s="36">
        <v>382</v>
      </c>
      <c r="AD65" s="36">
        <v>1283</v>
      </c>
      <c r="AE65" s="36">
        <v>843</v>
      </c>
      <c r="AF65" s="36">
        <v>345</v>
      </c>
      <c r="AG65" s="36">
        <v>95</v>
      </c>
      <c r="AH65" s="36">
        <v>276</v>
      </c>
      <c r="AI65" s="36">
        <v>213</v>
      </c>
      <c r="AJ65" s="36">
        <v>82</v>
      </c>
      <c r="AK65" s="36">
        <v>873</v>
      </c>
      <c r="AL65" s="36">
        <v>3725</v>
      </c>
      <c r="AM65" s="36">
        <v>8</v>
      </c>
      <c r="AN65" s="36">
        <v>937</v>
      </c>
      <c r="AO65" s="36">
        <v>454</v>
      </c>
      <c r="AP65" s="36">
        <v>95</v>
      </c>
      <c r="AQ65" s="36">
        <v>166</v>
      </c>
      <c r="AR65" s="36">
        <v>440</v>
      </c>
      <c r="AS65" s="36">
        <v>660</v>
      </c>
      <c r="AT65" s="36">
        <v>656</v>
      </c>
      <c r="AU65" s="36">
        <v>260</v>
      </c>
      <c r="AV65" s="36">
        <v>211</v>
      </c>
      <c r="AW65" s="36">
        <v>3018</v>
      </c>
      <c r="AX65" s="36">
        <v>19</v>
      </c>
      <c r="AY65" s="36">
        <v>48</v>
      </c>
    </row>
    <row r="66" spans="1:51" ht="15.75">
      <c r="A66" s="45" t="s">
        <v>67</v>
      </c>
      <c r="B66" s="36">
        <v>18</v>
      </c>
      <c r="C66" s="36">
        <v>4</v>
      </c>
      <c r="D66" s="36">
        <v>47</v>
      </c>
      <c r="E66" s="48">
        <v>0</v>
      </c>
      <c r="F66" s="36">
        <v>279</v>
      </c>
      <c r="G66" s="38">
        <v>0</v>
      </c>
      <c r="H66" s="36">
        <v>27</v>
      </c>
      <c r="I66" s="36">
        <v>35</v>
      </c>
      <c r="J66" s="36">
        <v>34</v>
      </c>
      <c r="K66" s="36">
        <v>850</v>
      </c>
      <c r="L66" s="36">
        <v>9</v>
      </c>
      <c r="M66" s="38">
        <v>0</v>
      </c>
      <c r="N66" s="36">
        <v>2</v>
      </c>
      <c r="O66" s="36">
        <v>42</v>
      </c>
      <c r="P66" s="36">
        <v>5</v>
      </c>
      <c r="Q66" s="36">
        <v>2</v>
      </c>
      <c r="R66" s="36">
        <v>2</v>
      </c>
      <c r="S66" s="36">
        <v>12</v>
      </c>
      <c r="T66" s="38">
        <v>0</v>
      </c>
      <c r="U66" s="38">
        <v>0</v>
      </c>
      <c r="V66" s="38">
        <v>0</v>
      </c>
      <c r="W66" s="38">
        <v>0</v>
      </c>
      <c r="X66" s="36">
        <v>3</v>
      </c>
      <c r="Y66" s="38">
        <v>0</v>
      </c>
      <c r="Z66" s="38">
        <v>0</v>
      </c>
      <c r="AA66" s="38">
        <v>0</v>
      </c>
      <c r="AB66" s="36">
        <v>1</v>
      </c>
      <c r="AC66" s="36">
        <v>11</v>
      </c>
      <c r="AD66" s="36">
        <v>33</v>
      </c>
      <c r="AE66" s="36">
        <v>25</v>
      </c>
      <c r="AF66" s="36">
        <v>19</v>
      </c>
      <c r="AG66" s="36">
        <v>2</v>
      </c>
      <c r="AH66" s="36">
        <v>2</v>
      </c>
      <c r="AI66" s="36">
        <v>7</v>
      </c>
      <c r="AJ66" s="36">
        <v>5</v>
      </c>
      <c r="AK66" s="36">
        <v>29</v>
      </c>
      <c r="AL66" s="36">
        <v>91</v>
      </c>
      <c r="AM66" s="36">
        <v>4</v>
      </c>
      <c r="AN66" s="36">
        <v>36</v>
      </c>
      <c r="AO66" s="36">
        <v>12</v>
      </c>
      <c r="AP66" s="36">
        <v>16</v>
      </c>
      <c r="AQ66" s="36">
        <v>5</v>
      </c>
      <c r="AR66" s="36">
        <v>17</v>
      </c>
      <c r="AS66" s="36">
        <v>13</v>
      </c>
      <c r="AT66" s="36">
        <v>21</v>
      </c>
      <c r="AU66" s="36">
        <v>15</v>
      </c>
      <c r="AV66" s="36">
        <v>10</v>
      </c>
      <c r="AW66" s="36">
        <v>103</v>
      </c>
      <c r="AX66" s="38">
        <v>0</v>
      </c>
      <c r="AY66" s="36">
        <v>1</v>
      </c>
    </row>
    <row r="67" spans="1:51" ht="15.75">
      <c r="A67" s="45" t="s">
        <v>68</v>
      </c>
      <c r="B67" s="36">
        <v>8</v>
      </c>
      <c r="C67" s="36">
        <v>4</v>
      </c>
      <c r="D67" s="36">
        <v>19</v>
      </c>
      <c r="E67" s="36">
        <v>1</v>
      </c>
      <c r="F67" s="36">
        <v>185</v>
      </c>
      <c r="G67" s="38">
        <v>0</v>
      </c>
      <c r="H67" s="36">
        <v>8</v>
      </c>
      <c r="I67" s="36">
        <v>28</v>
      </c>
      <c r="J67" s="36">
        <v>28</v>
      </c>
      <c r="K67" s="36">
        <v>621</v>
      </c>
      <c r="L67" s="36">
        <v>10</v>
      </c>
      <c r="M67" s="38">
        <v>0</v>
      </c>
      <c r="N67" s="38">
        <v>0</v>
      </c>
      <c r="O67" s="36">
        <v>25</v>
      </c>
      <c r="P67" s="36">
        <v>6</v>
      </c>
      <c r="Q67" s="36">
        <v>6</v>
      </c>
      <c r="R67" s="36">
        <v>2</v>
      </c>
      <c r="S67" s="36">
        <v>24</v>
      </c>
      <c r="T67" s="36">
        <v>1</v>
      </c>
      <c r="U67" s="38">
        <v>1</v>
      </c>
      <c r="V67" s="36">
        <v>2</v>
      </c>
      <c r="W67" s="38">
        <v>0</v>
      </c>
      <c r="X67" s="36">
        <v>2</v>
      </c>
      <c r="Y67" s="38">
        <v>0</v>
      </c>
      <c r="Z67" s="36">
        <v>2</v>
      </c>
      <c r="AA67" s="38">
        <v>0</v>
      </c>
      <c r="AB67" s="38">
        <v>1</v>
      </c>
      <c r="AC67" s="38">
        <v>17</v>
      </c>
      <c r="AD67" s="36">
        <v>16</v>
      </c>
      <c r="AE67" s="36">
        <v>45</v>
      </c>
      <c r="AF67" s="36">
        <v>16</v>
      </c>
      <c r="AG67" s="36">
        <v>1</v>
      </c>
      <c r="AH67" s="36">
        <v>15</v>
      </c>
      <c r="AI67" s="36">
        <v>9</v>
      </c>
      <c r="AJ67" s="36">
        <v>4</v>
      </c>
      <c r="AK67" s="36">
        <v>19</v>
      </c>
      <c r="AL67" s="36">
        <v>39</v>
      </c>
      <c r="AM67" s="38">
        <v>0</v>
      </c>
      <c r="AN67" s="36">
        <v>23</v>
      </c>
      <c r="AO67" s="36">
        <v>16</v>
      </c>
      <c r="AP67" s="36">
        <v>8</v>
      </c>
      <c r="AQ67" s="36">
        <v>1</v>
      </c>
      <c r="AR67" s="36">
        <v>12</v>
      </c>
      <c r="AS67" s="36">
        <v>10</v>
      </c>
      <c r="AT67" s="36">
        <v>14</v>
      </c>
      <c r="AU67" s="36">
        <v>25</v>
      </c>
      <c r="AV67" s="36">
        <v>6</v>
      </c>
      <c r="AW67" s="36">
        <v>55</v>
      </c>
      <c r="AX67" s="38">
        <v>0</v>
      </c>
      <c r="AY67" s="38">
        <v>0</v>
      </c>
    </row>
    <row r="68" spans="1:51" ht="15.75">
      <c r="A68" s="45" t="s">
        <v>69</v>
      </c>
      <c r="B68" s="36">
        <v>81</v>
      </c>
      <c r="C68" s="36">
        <v>10</v>
      </c>
      <c r="D68" s="36">
        <v>54</v>
      </c>
      <c r="E68" s="36">
        <v>2</v>
      </c>
      <c r="F68" s="36">
        <v>160</v>
      </c>
      <c r="G68" s="36">
        <v>1</v>
      </c>
      <c r="H68" s="36">
        <v>7</v>
      </c>
      <c r="I68" s="36">
        <v>67</v>
      </c>
      <c r="J68" s="36">
        <v>43</v>
      </c>
      <c r="K68" s="36">
        <v>650</v>
      </c>
      <c r="L68" s="36">
        <v>18</v>
      </c>
      <c r="M68" s="38">
        <v>0</v>
      </c>
      <c r="N68" s="36">
        <v>16</v>
      </c>
      <c r="O68" s="36">
        <v>92</v>
      </c>
      <c r="P68" s="36">
        <v>6</v>
      </c>
      <c r="Q68" s="36">
        <v>14</v>
      </c>
      <c r="R68" s="38">
        <v>0</v>
      </c>
      <c r="S68" s="36">
        <v>25</v>
      </c>
      <c r="T68" s="36">
        <v>2</v>
      </c>
      <c r="U68" s="38">
        <v>0</v>
      </c>
      <c r="V68" s="36">
        <v>4</v>
      </c>
      <c r="W68" s="38">
        <v>0</v>
      </c>
      <c r="X68" s="36">
        <v>1</v>
      </c>
      <c r="Y68" s="38">
        <v>0</v>
      </c>
      <c r="Z68" s="38">
        <v>0</v>
      </c>
      <c r="AA68" s="38">
        <v>0</v>
      </c>
      <c r="AB68" s="36">
        <v>3</v>
      </c>
      <c r="AC68" s="36">
        <v>38</v>
      </c>
      <c r="AD68" s="36">
        <v>59</v>
      </c>
      <c r="AE68" s="36">
        <v>24</v>
      </c>
      <c r="AF68" s="36">
        <v>8</v>
      </c>
      <c r="AG68" s="36">
        <v>3</v>
      </c>
      <c r="AH68" s="36">
        <v>11</v>
      </c>
      <c r="AI68" s="36">
        <v>4</v>
      </c>
      <c r="AJ68" s="36">
        <v>8</v>
      </c>
      <c r="AK68" s="36">
        <v>55</v>
      </c>
      <c r="AL68" s="36">
        <v>191</v>
      </c>
      <c r="AM68" s="38">
        <v>1</v>
      </c>
      <c r="AN68" s="36">
        <v>79</v>
      </c>
      <c r="AO68" s="36">
        <v>19</v>
      </c>
      <c r="AP68" s="36">
        <v>6</v>
      </c>
      <c r="AQ68" s="36">
        <v>3</v>
      </c>
      <c r="AR68" s="36">
        <v>6</v>
      </c>
      <c r="AS68" s="36">
        <v>45</v>
      </c>
      <c r="AT68" s="36">
        <v>32</v>
      </c>
      <c r="AU68" s="36">
        <v>139</v>
      </c>
      <c r="AV68" s="36">
        <v>41</v>
      </c>
      <c r="AW68" s="36">
        <v>242</v>
      </c>
      <c r="AX68" s="38">
        <v>0</v>
      </c>
      <c r="AY68" s="36">
        <v>2</v>
      </c>
    </row>
    <row r="69" spans="1:51" ht="15.75">
      <c r="A69" s="45" t="s">
        <v>70</v>
      </c>
      <c r="B69" s="36">
        <v>51</v>
      </c>
      <c r="C69" s="36">
        <v>1</v>
      </c>
      <c r="D69" s="36">
        <v>96</v>
      </c>
      <c r="E69" s="38">
        <v>0</v>
      </c>
      <c r="F69" s="36">
        <v>767</v>
      </c>
      <c r="G69" s="38">
        <v>0</v>
      </c>
      <c r="H69" s="36">
        <v>48</v>
      </c>
      <c r="I69" s="36">
        <v>113</v>
      </c>
      <c r="J69" s="36">
        <v>88</v>
      </c>
      <c r="K69" s="36">
        <v>1834</v>
      </c>
      <c r="L69" s="36">
        <v>40</v>
      </c>
      <c r="M69" s="38">
        <v>0</v>
      </c>
      <c r="N69" s="36">
        <v>23</v>
      </c>
      <c r="O69" s="36">
        <v>147</v>
      </c>
      <c r="P69" s="36">
        <v>11</v>
      </c>
      <c r="Q69" s="36">
        <v>4</v>
      </c>
      <c r="R69" s="38">
        <v>0</v>
      </c>
      <c r="S69" s="36">
        <v>24</v>
      </c>
      <c r="T69" s="36">
        <v>1</v>
      </c>
      <c r="U69" s="38">
        <v>0</v>
      </c>
      <c r="V69" s="36">
        <v>1</v>
      </c>
      <c r="W69" s="38">
        <v>0</v>
      </c>
      <c r="X69" s="36">
        <v>1</v>
      </c>
      <c r="Y69" s="38">
        <v>0</v>
      </c>
      <c r="Z69" s="36">
        <v>6</v>
      </c>
      <c r="AA69" s="38">
        <v>0</v>
      </c>
      <c r="AB69" s="36">
        <v>1</v>
      </c>
      <c r="AC69" s="36">
        <v>40</v>
      </c>
      <c r="AD69" s="36">
        <v>101</v>
      </c>
      <c r="AE69" s="36">
        <v>65</v>
      </c>
      <c r="AF69" s="36">
        <v>41</v>
      </c>
      <c r="AG69" s="36">
        <v>12</v>
      </c>
      <c r="AH69" s="36">
        <v>22</v>
      </c>
      <c r="AI69" s="36">
        <v>24</v>
      </c>
      <c r="AJ69" s="36">
        <v>8</v>
      </c>
      <c r="AK69" s="36">
        <v>90</v>
      </c>
      <c r="AL69" s="36">
        <v>312</v>
      </c>
      <c r="AM69" s="36">
        <v>2</v>
      </c>
      <c r="AN69" s="36">
        <v>73</v>
      </c>
      <c r="AO69" s="36">
        <v>53</v>
      </c>
      <c r="AP69" s="36">
        <v>29</v>
      </c>
      <c r="AQ69" s="36">
        <v>8</v>
      </c>
      <c r="AR69" s="36">
        <v>27</v>
      </c>
      <c r="AS69" s="36">
        <v>56</v>
      </c>
      <c r="AT69" s="36">
        <v>65</v>
      </c>
      <c r="AU69" s="36">
        <v>37</v>
      </c>
      <c r="AV69" s="36">
        <v>27</v>
      </c>
      <c r="AW69" s="36">
        <v>440</v>
      </c>
      <c r="AX69" s="36">
        <v>1</v>
      </c>
      <c r="AY69" s="36">
        <v>3</v>
      </c>
    </row>
    <row r="70" spans="1:51" ht="15.75">
      <c r="A70" s="45" t="s">
        <v>71</v>
      </c>
      <c r="B70" s="36">
        <v>19</v>
      </c>
      <c r="C70" s="36">
        <v>1</v>
      </c>
      <c r="D70" s="36">
        <v>78</v>
      </c>
      <c r="E70" s="36">
        <v>1</v>
      </c>
      <c r="F70" s="36">
        <v>351</v>
      </c>
      <c r="G70" s="38">
        <v>0</v>
      </c>
      <c r="H70" s="36">
        <v>16</v>
      </c>
      <c r="I70" s="36">
        <v>87</v>
      </c>
      <c r="J70" s="36">
        <v>70</v>
      </c>
      <c r="K70" s="36">
        <v>870</v>
      </c>
      <c r="L70" s="36">
        <v>30</v>
      </c>
      <c r="M70" s="38">
        <v>1</v>
      </c>
      <c r="N70" s="38">
        <v>2</v>
      </c>
      <c r="O70" s="36">
        <v>16</v>
      </c>
      <c r="P70" s="36">
        <v>6</v>
      </c>
      <c r="Q70" s="36">
        <v>3</v>
      </c>
      <c r="R70" s="38">
        <v>0</v>
      </c>
      <c r="S70" s="36">
        <v>14</v>
      </c>
      <c r="T70" s="38">
        <v>0</v>
      </c>
      <c r="U70" s="38">
        <v>1</v>
      </c>
      <c r="V70" s="36">
        <v>2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6">
        <v>3</v>
      </c>
      <c r="AC70" s="36">
        <v>24</v>
      </c>
      <c r="AD70" s="36">
        <v>45</v>
      </c>
      <c r="AE70" s="36">
        <v>59</v>
      </c>
      <c r="AF70" s="36">
        <v>19</v>
      </c>
      <c r="AG70" s="36">
        <v>1</v>
      </c>
      <c r="AH70" s="36">
        <v>14</v>
      </c>
      <c r="AI70" s="36">
        <v>12</v>
      </c>
      <c r="AJ70" s="36">
        <v>4</v>
      </c>
      <c r="AK70" s="36">
        <v>33</v>
      </c>
      <c r="AL70" s="36">
        <v>202</v>
      </c>
      <c r="AM70" s="38">
        <v>0</v>
      </c>
      <c r="AN70" s="36">
        <v>37</v>
      </c>
      <c r="AO70" s="36">
        <v>13</v>
      </c>
      <c r="AP70" s="36">
        <v>11</v>
      </c>
      <c r="AQ70" s="36">
        <v>5</v>
      </c>
      <c r="AR70" s="36">
        <v>18</v>
      </c>
      <c r="AS70" s="36">
        <v>19</v>
      </c>
      <c r="AT70" s="36">
        <v>18</v>
      </c>
      <c r="AU70" s="36">
        <v>12</v>
      </c>
      <c r="AV70" s="36">
        <v>7</v>
      </c>
      <c r="AW70" s="36">
        <v>51</v>
      </c>
      <c r="AX70" s="38">
        <v>0</v>
      </c>
      <c r="AY70" s="36">
        <v>2</v>
      </c>
    </row>
    <row r="71" spans="1:51" ht="15.75">
      <c r="A71" s="45" t="s">
        <v>72</v>
      </c>
      <c r="B71" s="36">
        <v>14</v>
      </c>
      <c r="C71" s="36">
        <v>3</v>
      </c>
      <c r="D71" s="36">
        <v>19</v>
      </c>
      <c r="E71" s="38">
        <v>0</v>
      </c>
      <c r="F71" s="36">
        <v>413</v>
      </c>
      <c r="G71" s="38">
        <v>0</v>
      </c>
      <c r="H71" s="36">
        <v>8</v>
      </c>
      <c r="I71" s="36">
        <v>35</v>
      </c>
      <c r="J71" s="36">
        <v>41</v>
      </c>
      <c r="K71" s="36">
        <v>578</v>
      </c>
      <c r="L71" s="36">
        <v>16</v>
      </c>
      <c r="M71" s="38">
        <v>0</v>
      </c>
      <c r="N71" s="38">
        <v>0</v>
      </c>
      <c r="O71" s="36">
        <v>12</v>
      </c>
      <c r="P71" s="36">
        <v>5</v>
      </c>
      <c r="Q71" s="38">
        <v>1</v>
      </c>
      <c r="R71" s="38">
        <v>0</v>
      </c>
      <c r="S71" s="36">
        <v>1</v>
      </c>
      <c r="T71" s="38">
        <v>0</v>
      </c>
      <c r="U71" s="38">
        <v>1</v>
      </c>
      <c r="V71" s="38">
        <v>0</v>
      </c>
      <c r="W71" s="38">
        <v>0</v>
      </c>
      <c r="X71" s="38">
        <v>0</v>
      </c>
      <c r="Y71" s="36" t="s">
        <v>191</v>
      </c>
      <c r="Z71" s="38">
        <v>0</v>
      </c>
      <c r="AA71" s="38">
        <v>0</v>
      </c>
      <c r="AB71" s="36">
        <v>1</v>
      </c>
      <c r="AC71" s="36">
        <v>4</v>
      </c>
      <c r="AD71" s="36">
        <v>24</v>
      </c>
      <c r="AE71" s="36">
        <v>15</v>
      </c>
      <c r="AF71" s="36">
        <v>12</v>
      </c>
      <c r="AG71" s="36">
        <v>2</v>
      </c>
      <c r="AH71" s="36">
        <v>12</v>
      </c>
      <c r="AI71" s="36">
        <v>2</v>
      </c>
      <c r="AJ71" s="38">
        <v>0</v>
      </c>
      <c r="AK71" s="36">
        <v>14</v>
      </c>
      <c r="AL71" s="36">
        <v>47</v>
      </c>
      <c r="AM71" s="38">
        <v>0</v>
      </c>
      <c r="AN71" s="36">
        <v>17</v>
      </c>
      <c r="AO71" s="36">
        <v>13</v>
      </c>
      <c r="AP71" s="36">
        <v>10</v>
      </c>
      <c r="AQ71" s="36">
        <v>3</v>
      </c>
      <c r="AR71" s="36">
        <v>13</v>
      </c>
      <c r="AS71" s="36">
        <v>5</v>
      </c>
      <c r="AT71" s="36">
        <v>9</v>
      </c>
      <c r="AU71" s="36">
        <v>33</v>
      </c>
      <c r="AV71" s="36">
        <v>9</v>
      </c>
      <c r="AW71" s="36">
        <v>41</v>
      </c>
      <c r="AX71" s="38">
        <v>0</v>
      </c>
      <c r="AY71" s="38">
        <v>0</v>
      </c>
    </row>
    <row r="72" spans="1:51" ht="15.75">
      <c r="A72" s="45" t="s">
        <v>73</v>
      </c>
      <c r="B72" s="36">
        <v>12</v>
      </c>
      <c r="C72" s="36">
        <v>1</v>
      </c>
      <c r="D72" s="36">
        <v>37</v>
      </c>
      <c r="E72" s="38">
        <v>0</v>
      </c>
      <c r="F72" s="36">
        <v>646</v>
      </c>
      <c r="G72" s="38">
        <v>0</v>
      </c>
      <c r="H72" s="36">
        <v>19</v>
      </c>
      <c r="I72" s="36">
        <v>61</v>
      </c>
      <c r="J72" s="36">
        <v>57</v>
      </c>
      <c r="K72" s="36">
        <v>951</v>
      </c>
      <c r="L72" s="36">
        <v>19</v>
      </c>
      <c r="M72" s="38">
        <v>0</v>
      </c>
      <c r="N72" s="38">
        <v>0</v>
      </c>
      <c r="O72" s="36">
        <v>21</v>
      </c>
      <c r="P72" s="38">
        <v>1</v>
      </c>
      <c r="Q72" s="36">
        <v>19</v>
      </c>
      <c r="R72" s="38">
        <v>0</v>
      </c>
      <c r="S72" s="36">
        <v>9</v>
      </c>
      <c r="T72" s="38">
        <v>1</v>
      </c>
      <c r="U72" s="38">
        <v>0</v>
      </c>
      <c r="V72" s="36">
        <v>1</v>
      </c>
      <c r="W72" s="38">
        <v>0</v>
      </c>
      <c r="X72" s="36">
        <v>7</v>
      </c>
      <c r="Y72" s="38">
        <v>0</v>
      </c>
      <c r="Z72" s="36">
        <v>2</v>
      </c>
      <c r="AA72" s="38">
        <v>2</v>
      </c>
      <c r="AB72" s="36">
        <v>5</v>
      </c>
      <c r="AC72" s="36">
        <v>16</v>
      </c>
      <c r="AD72" s="36">
        <v>29</v>
      </c>
      <c r="AE72" s="36">
        <v>80</v>
      </c>
      <c r="AF72" s="36">
        <v>30</v>
      </c>
      <c r="AG72" s="36">
        <v>8</v>
      </c>
      <c r="AH72" s="36">
        <v>17</v>
      </c>
      <c r="AI72" s="36">
        <v>11</v>
      </c>
      <c r="AJ72" s="36">
        <v>5</v>
      </c>
      <c r="AK72" s="36">
        <v>47</v>
      </c>
      <c r="AL72" s="36">
        <v>81</v>
      </c>
      <c r="AM72" s="36">
        <v>1</v>
      </c>
      <c r="AN72" s="36">
        <v>35</v>
      </c>
      <c r="AO72" s="36">
        <v>38</v>
      </c>
      <c r="AP72" s="36">
        <v>23</v>
      </c>
      <c r="AQ72" s="36">
        <v>3</v>
      </c>
      <c r="AR72" s="36">
        <v>11</v>
      </c>
      <c r="AS72" s="36">
        <v>7</v>
      </c>
      <c r="AT72" s="36">
        <v>12</v>
      </c>
      <c r="AU72" s="36">
        <v>17</v>
      </c>
      <c r="AV72" s="36">
        <v>25</v>
      </c>
      <c r="AW72" s="36">
        <v>69</v>
      </c>
      <c r="AX72" s="36">
        <v>2</v>
      </c>
      <c r="AY72" s="38">
        <v>0</v>
      </c>
    </row>
    <row r="73" spans="1:51" ht="15.75">
      <c r="A73" s="45" t="s">
        <v>74</v>
      </c>
      <c r="B73" s="36">
        <v>836</v>
      </c>
      <c r="C73" s="36">
        <v>54</v>
      </c>
      <c r="D73" s="36">
        <v>2463</v>
      </c>
      <c r="E73" s="36">
        <v>38</v>
      </c>
      <c r="F73" s="36">
        <v>3060</v>
      </c>
      <c r="G73" s="36">
        <v>13</v>
      </c>
      <c r="H73" s="36">
        <v>40</v>
      </c>
      <c r="I73" s="36">
        <v>1159</v>
      </c>
      <c r="J73" s="36">
        <v>902</v>
      </c>
      <c r="K73" s="36">
        <v>11396</v>
      </c>
      <c r="L73" s="36">
        <v>185</v>
      </c>
      <c r="M73" s="36">
        <v>5</v>
      </c>
      <c r="N73" s="36">
        <v>35</v>
      </c>
      <c r="O73" s="36">
        <v>419</v>
      </c>
      <c r="P73" s="36">
        <v>63</v>
      </c>
      <c r="Q73" s="36">
        <v>83</v>
      </c>
      <c r="R73" s="38">
        <v>0</v>
      </c>
      <c r="S73" s="36">
        <v>219</v>
      </c>
      <c r="T73" s="36">
        <v>18</v>
      </c>
      <c r="U73" s="36">
        <v>6</v>
      </c>
      <c r="V73" s="36">
        <v>16</v>
      </c>
      <c r="W73" s="38">
        <v>0</v>
      </c>
      <c r="X73" s="36">
        <v>66</v>
      </c>
      <c r="Y73" s="38">
        <v>0</v>
      </c>
      <c r="Z73" s="36">
        <v>35</v>
      </c>
      <c r="AA73" s="36">
        <v>1</v>
      </c>
      <c r="AB73" s="36">
        <v>15</v>
      </c>
      <c r="AC73" s="36">
        <v>379</v>
      </c>
      <c r="AD73" s="36">
        <v>1201</v>
      </c>
      <c r="AE73" s="36">
        <v>314</v>
      </c>
      <c r="AF73" s="36">
        <v>229</v>
      </c>
      <c r="AG73" s="36">
        <v>77</v>
      </c>
      <c r="AH73" s="36">
        <v>124</v>
      </c>
      <c r="AI73" s="36">
        <v>141</v>
      </c>
      <c r="AJ73" s="36">
        <v>68</v>
      </c>
      <c r="AK73" s="36">
        <v>494</v>
      </c>
      <c r="AL73" s="36">
        <v>5457</v>
      </c>
      <c r="AM73" s="36">
        <v>26</v>
      </c>
      <c r="AN73" s="36">
        <v>690</v>
      </c>
      <c r="AO73" s="36">
        <v>357</v>
      </c>
      <c r="AP73" s="36">
        <v>52</v>
      </c>
      <c r="AQ73" s="36">
        <v>155</v>
      </c>
      <c r="AR73" s="36">
        <v>54</v>
      </c>
      <c r="AS73" s="36">
        <v>908</v>
      </c>
      <c r="AT73" s="36">
        <v>279</v>
      </c>
      <c r="AU73" s="36">
        <v>167</v>
      </c>
      <c r="AV73" s="36">
        <v>60</v>
      </c>
      <c r="AW73" s="36">
        <v>3047</v>
      </c>
      <c r="AX73" s="36">
        <v>19</v>
      </c>
      <c r="AY73" s="36">
        <v>40</v>
      </c>
    </row>
    <row r="74" spans="1:51" ht="15.75">
      <c r="A74" s="45" t="s">
        <v>75</v>
      </c>
      <c r="B74" s="36">
        <v>1</v>
      </c>
      <c r="C74" s="36">
        <v>2</v>
      </c>
      <c r="D74" s="36">
        <v>16</v>
      </c>
      <c r="E74" s="38">
        <v>0</v>
      </c>
      <c r="F74" s="36">
        <v>310</v>
      </c>
      <c r="G74" s="38">
        <v>0</v>
      </c>
      <c r="H74" s="36">
        <v>10</v>
      </c>
      <c r="I74" s="36">
        <v>9</v>
      </c>
      <c r="J74" s="36">
        <v>30</v>
      </c>
      <c r="K74" s="36">
        <v>498</v>
      </c>
      <c r="L74" s="36">
        <v>8</v>
      </c>
      <c r="M74" s="38">
        <v>0</v>
      </c>
      <c r="N74" s="38">
        <v>0</v>
      </c>
      <c r="O74" s="36">
        <v>12</v>
      </c>
      <c r="P74" s="36">
        <v>2</v>
      </c>
      <c r="Q74" s="38">
        <v>0</v>
      </c>
      <c r="R74" s="38">
        <v>0</v>
      </c>
      <c r="S74" s="36">
        <v>6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3</v>
      </c>
      <c r="AC74" s="36">
        <v>5</v>
      </c>
      <c r="AD74" s="36">
        <v>13</v>
      </c>
      <c r="AE74" s="36">
        <v>27</v>
      </c>
      <c r="AF74" s="36">
        <v>8</v>
      </c>
      <c r="AG74" s="36">
        <v>1</v>
      </c>
      <c r="AH74" s="36">
        <v>10</v>
      </c>
      <c r="AI74" s="36">
        <v>3</v>
      </c>
      <c r="AJ74" s="36">
        <v>3</v>
      </c>
      <c r="AK74" s="36">
        <v>9</v>
      </c>
      <c r="AL74" s="36">
        <v>41</v>
      </c>
      <c r="AM74" s="38">
        <v>2</v>
      </c>
      <c r="AN74" s="36">
        <v>19</v>
      </c>
      <c r="AO74" s="36">
        <v>8</v>
      </c>
      <c r="AP74" s="36">
        <v>30</v>
      </c>
      <c r="AQ74" s="38">
        <v>0</v>
      </c>
      <c r="AR74" s="36">
        <v>14</v>
      </c>
      <c r="AS74" s="36">
        <v>1</v>
      </c>
      <c r="AT74" s="36">
        <v>6</v>
      </c>
      <c r="AU74" s="36">
        <v>30</v>
      </c>
      <c r="AV74" s="36">
        <v>11</v>
      </c>
      <c r="AW74" s="36">
        <v>22</v>
      </c>
      <c r="AX74" s="38">
        <v>0</v>
      </c>
      <c r="AY74" s="38">
        <v>0</v>
      </c>
    </row>
    <row r="75" spans="1:51" ht="15.75">
      <c r="A75" s="45" t="s">
        <v>76</v>
      </c>
      <c r="B75" s="36">
        <v>2</v>
      </c>
      <c r="C75" s="38">
        <v>0</v>
      </c>
      <c r="D75" s="36">
        <v>8</v>
      </c>
      <c r="E75" s="38">
        <v>0</v>
      </c>
      <c r="F75" s="36">
        <v>143</v>
      </c>
      <c r="G75" s="38">
        <v>0</v>
      </c>
      <c r="H75" s="36">
        <v>4</v>
      </c>
      <c r="I75" s="36">
        <v>8</v>
      </c>
      <c r="J75" s="36">
        <v>19</v>
      </c>
      <c r="K75" s="36">
        <v>301</v>
      </c>
      <c r="L75" s="36">
        <v>4</v>
      </c>
      <c r="M75" s="38">
        <v>0</v>
      </c>
      <c r="N75" s="38">
        <v>0</v>
      </c>
      <c r="O75" s="36">
        <v>4</v>
      </c>
      <c r="P75" s="36">
        <v>1</v>
      </c>
      <c r="Q75" s="36">
        <v>13</v>
      </c>
      <c r="R75" s="38">
        <v>0</v>
      </c>
      <c r="S75" s="36">
        <v>10</v>
      </c>
      <c r="T75" s="38">
        <v>0</v>
      </c>
      <c r="U75" s="38">
        <v>0</v>
      </c>
      <c r="V75" s="38">
        <v>0</v>
      </c>
      <c r="W75" s="38">
        <v>0</v>
      </c>
      <c r="X75" s="38">
        <v>2</v>
      </c>
      <c r="Y75" s="38">
        <v>0</v>
      </c>
      <c r="Z75" s="38">
        <v>0</v>
      </c>
      <c r="AA75" s="38">
        <v>0</v>
      </c>
      <c r="AB75" s="38">
        <v>0</v>
      </c>
      <c r="AC75" s="38">
        <v>7</v>
      </c>
      <c r="AD75" s="36">
        <v>7</v>
      </c>
      <c r="AE75" s="36">
        <v>13</v>
      </c>
      <c r="AF75" s="36">
        <v>4</v>
      </c>
      <c r="AG75" s="36">
        <v>3</v>
      </c>
      <c r="AH75" s="38">
        <v>0</v>
      </c>
      <c r="AI75" s="36">
        <v>3</v>
      </c>
      <c r="AJ75" s="38">
        <v>0</v>
      </c>
      <c r="AK75" s="36">
        <v>6</v>
      </c>
      <c r="AL75" s="36">
        <v>35</v>
      </c>
      <c r="AM75" s="38">
        <v>1</v>
      </c>
      <c r="AN75" s="36">
        <v>7</v>
      </c>
      <c r="AO75" s="36">
        <v>24</v>
      </c>
      <c r="AP75" s="36">
        <v>1</v>
      </c>
      <c r="AQ75" s="38">
        <v>0</v>
      </c>
      <c r="AR75" s="36">
        <v>2</v>
      </c>
      <c r="AS75" s="36">
        <v>3</v>
      </c>
      <c r="AT75" s="36">
        <v>2</v>
      </c>
      <c r="AU75" s="36">
        <v>9</v>
      </c>
      <c r="AV75" s="36">
        <v>6</v>
      </c>
      <c r="AW75" s="36">
        <v>12</v>
      </c>
      <c r="AX75" s="38">
        <v>0</v>
      </c>
      <c r="AY75" s="38">
        <v>0</v>
      </c>
    </row>
    <row r="76" spans="1:51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5.75">
      <c r="A77" s="45" t="s">
        <v>77</v>
      </c>
      <c r="B77" s="36">
        <v>5230</v>
      </c>
      <c r="C77" s="36">
        <v>299</v>
      </c>
      <c r="D77" s="36">
        <v>7787</v>
      </c>
      <c r="E77" s="36">
        <v>54</v>
      </c>
      <c r="F77" s="36">
        <v>6950</v>
      </c>
      <c r="G77" s="36">
        <v>4</v>
      </c>
      <c r="H77" s="36">
        <v>221</v>
      </c>
      <c r="I77" s="36">
        <v>9956</v>
      </c>
      <c r="J77" s="36">
        <v>3405</v>
      </c>
      <c r="K77" s="36">
        <v>35139</v>
      </c>
      <c r="L77" s="36">
        <v>687</v>
      </c>
      <c r="M77" s="36">
        <v>11</v>
      </c>
      <c r="N77" s="36">
        <v>162</v>
      </c>
      <c r="O77" s="36">
        <v>1208</v>
      </c>
      <c r="P77" s="36">
        <v>98</v>
      </c>
      <c r="Q77" s="36">
        <v>206</v>
      </c>
      <c r="R77" s="38">
        <v>1</v>
      </c>
      <c r="S77" s="36">
        <v>249</v>
      </c>
      <c r="T77" s="36">
        <v>46</v>
      </c>
      <c r="U77" s="36">
        <v>33</v>
      </c>
      <c r="V77" s="36">
        <v>30</v>
      </c>
      <c r="W77" s="36">
        <v>2</v>
      </c>
      <c r="X77" s="36">
        <v>110</v>
      </c>
      <c r="Y77" s="36">
        <v>2</v>
      </c>
      <c r="Z77" s="36">
        <v>36</v>
      </c>
      <c r="AA77" s="38">
        <v>0</v>
      </c>
      <c r="AB77" s="36">
        <v>40</v>
      </c>
      <c r="AC77" s="36">
        <v>334</v>
      </c>
      <c r="AD77" s="36">
        <v>2006</v>
      </c>
      <c r="AE77" s="36">
        <v>924</v>
      </c>
      <c r="AF77" s="36">
        <v>309</v>
      </c>
      <c r="AG77" s="36">
        <v>133</v>
      </c>
      <c r="AH77" s="36">
        <v>315</v>
      </c>
      <c r="AI77" s="36">
        <v>389</v>
      </c>
      <c r="AJ77" s="36">
        <v>131</v>
      </c>
      <c r="AK77" s="36">
        <v>716</v>
      </c>
      <c r="AL77" s="36">
        <v>11891</v>
      </c>
      <c r="AM77" s="36">
        <v>45</v>
      </c>
      <c r="AN77" s="36">
        <v>2572</v>
      </c>
      <c r="AO77" s="36">
        <v>943</v>
      </c>
      <c r="AP77" s="36">
        <v>223</v>
      </c>
      <c r="AQ77" s="36">
        <v>265</v>
      </c>
      <c r="AR77" s="36">
        <v>335</v>
      </c>
      <c r="AS77" s="36">
        <v>1113</v>
      </c>
      <c r="AT77" s="36">
        <v>940</v>
      </c>
      <c r="AU77" s="36">
        <v>777</v>
      </c>
      <c r="AV77" s="36">
        <v>129</v>
      </c>
      <c r="AW77" s="36">
        <v>3342</v>
      </c>
      <c r="AX77" s="36">
        <v>32</v>
      </c>
      <c r="AY77" s="36">
        <v>40</v>
      </c>
    </row>
    <row r="78" spans="1:51" ht="15.75">
      <c r="A78" s="45" t="s">
        <v>78</v>
      </c>
      <c r="B78" s="36">
        <v>149</v>
      </c>
      <c r="C78" s="36">
        <v>3</v>
      </c>
      <c r="D78" s="36">
        <v>163</v>
      </c>
      <c r="E78" s="38">
        <v>0</v>
      </c>
      <c r="F78" s="36">
        <v>134</v>
      </c>
      <c r="G78" s="36">
        <v>1</v>
      </c>
      <c r="H78" s="36">
        <v>1</v>
      </c>
      <c r="I78" s="36">
        <v>67</v>
      </c>
      <c r="J78" s="36">
        <v>24</v>
      </c>
      <c r="K78" s="36">
        <v>1969</v>
      </c>
      <c r="L78" s="36">
        <v>6</v>
      </c>
      <c r="M78" s="38">
        <v>0</v>
      </c>
      <c r="N78" s="36">
        <v>4</v>
      </c>
      <c r="O78" s="36">
        <v>9</v>
      </c>
      <c r="P78" s="36">
        <v>2</v>
      </c>
      <c r="Q78" s="36">
        <v>3</v>
      </c>
      <c r="R78" s="38">
        <v>0</v>
      </c>
      <c r="S78" s="36">
        <v>6</v>
      </c>
      <c r="T78" s="38">
        <v>0</v>
      </c>
      <c r="U78" s="38">
        <v>0</v>
      </c>
      <c r="V78" s="38">
        <v>1</v>
      </c>
      <c r="W78" s="38">
        <v>0</v>
      </c>
      <c r="X78" s="36">
        <v>4</v>
      </c>
      <c r="Y78" s="36">
        <v>1</v>
      </c>
      <c r="Z78" s="38">
        <v>0</v>
      </c>
      <c r="AA78" s="38">
        <v>0</v>
      </c>
      <c r="AB78" s="38">
        <v>0</v>
      </c>
      <c r="AC78" s="38">
        <v>8</v>
      </c>
      <c r="AD78" s="36">
        <v>49</v>
      </c>
      <c r="AE78" s="36">
        <v>15</v>
      </c>
      <c r="AF78" s="36">
        <v>5</v>
      </c>
      <c r="AG78" s="36">
        <v>2</v>
      </c>
      <c r="AH78" s="36">
        <v>4</v>
      </c>
      <c r="AI78" s="36">
        <v>17</v>
      </c>
      <c r="AJ78" s="36">
        <v>2</v>
      </c>
      <c r="AK78" s="36">
        <v>16</v>
      </c>
      <c r="AL78" s="36">
        <v>256</v>
      </c>
      <c r="AM78" s="36">
        <v>6</v>
      </c>
      <c r="AN78" s="36">
        <v>88</v>
      </c>
      <c r="AO78" s="36">
        <v>50</v>
      </c>
      <c r="AP78" s="36">
        <v>3</v>
      </c>
      <c r="AQ78" s="36">
        <v>2</v>
      </c>
      <c r="AR78" s="36">
        <v>4</v>
      </c>
      <c r="AS78" s="36">
        <v>34</v>
      </c>
      <c r="AT78" s="36">
        <v>10</v>
      </c>
      <c r="AU78" s="36">
        <v>18</v>
      </c>
      <c r="AV78" s="38">
        <v>0</v>
      </c>
      <c r="AW78" s="36">
        <v>55</v>
      </c>
      <c r="AX78" s="38">
        <v>0</v>
      </c>
      <c r="AY78" s="38">
        <v>0</v>
      </c>
    </row>
    <row r="79" spans="1:51" ht="15.75">
      <c r="A79" s="45" t="s">
        <v>79</v>
      </c>
      <c r="B79" s="36">
        <v>13776</v>
      </c>
      <c r="C79" s="36">
        <v>912</v>
      </c>
      <c r="D79" s="36">
        <v>33839</v>
      </c>
      <c r="E79" s="36">
        <v>503</v>
      </c>
      <c r="F79" s="36">
        <v>73376</v>
      </c>
      <c r="G79" s="36">
        <v>120</v>
      </c>
      <c r="H79" s="36">
        <v>1668</v>
      </c>
      <c r="I79" s="36">
        <v>25335</v>
      </c>
      <c r="J79" s="36">
        <v>18498</v>
      </c>
      <c r="K79" s="36">
        <v>229644</v>
      </c>
      <c r="L79" s="36">
        <v>4696</v>
      </c>
      <c r="M79" s="36">
        <v>56</v>
      </c>
      <c r="N79" s="36">
        <v>991</v>
      </c>
      <c r="O79" s="36">
        <v>8242</v>
      </c>
      <c r="P79" s="36">
        <v>774</v>
      </c>
      <c r="Q79" s="36">
        <v>2366</v>
      </c>
      <c r="R79" s="36">
        <v>18</v>
      </c>
      <c r="S79" s="36">
        <v>2326</v>
      </c>
      <c r="T79" s="36">
        <v>376</v>
      </c>
      <c r="U79" s="36">
        <v>201</v>
      </c>
      <c r="V79" s="36">
        <v>347</v>
      </c>
      <c r="W79" s="36">
        <v>18</v>
      </c>
      <c r="X79" s="36">
        <v>1075</v>
      </c>
      <c r="Y79" s="36">
        <v>39</v>
      </c>
      <c r="Z79" s="36">
        <v>455</v>
      </c>
      <c r="AA79" s="36">
        <v>33</v>
      </c>
      <c r="AB79" s="36">
        <v>426</v>
      </c>
      <c r="AC79" s="36">
        <v>5023</v>
      </c>
      <c r="AD79" s="36">
        <v>17293</v>
      </c>
      <c r="AE79" s="36">
        <v>9093</v>
      </c>
      <c r="AF79" s="36">
        <v>4472</v>
      </c>
      <c r="AG79" s="36">
        <v>1615</v>
      </c>
      <c r="AH79" s="36">
        <v>3882</v>
      </c>
      <c r="AI79" s="36">
        <v>2620</v>
      </c>
      <c r="AJ79" s="36">
        <v>1110</v>
      </c>
      <c r="AK79" s="36">
        <v>8271</v>
      </c>
      <c r="AL79" s="36">
        <v>70180</v>
      </c>
      <c r="AM79" s="36">
        <v>429</v>
      </c>
      <c r="AN79" s="36">
        <v>12062</v>
      </c>
      <c r="AO79" s="36">
        <v>6444</v>
      </c>
      <c r="AP79" s="36">
        <v>2855</v>
      </c>
      <c r="AQ79" s="36">
        <v>2259</v>
      </c>
      <c r="AR79" s="36">
        <v>3451</v>
      </c>
      <c r="AS79" s="36">
        <v>9024</v>
      </c>
      <c r="AT79" s="36">
        <v>5524</v>
      </c>
      <c r="AU79" s="36">
        <v>3666</v>
      </c>
      <c r="AV79" s="36">
        <v>2000</v>
      </c>
      <c r="AW79" s="36">
        <v>37237</v>
      </c>
      <c r="AX79" s="36">
        <v>322</v>
      </c>
      <c r="AY79" s="36">
        <v>553</v>
      </c>
    </row>
    <row r="80" s="42" customFormat="1" ht="15.75"/>
    <row r="81" ht="15.75">
      <c r="A81" s="4" t="s">
        <v>168</v>
      </c>
    </row>
    <row r="82" ht="15.75">
      <c r="A82" s="4"/>
    </row>
    <row r="83" ht="15.75">
      <c r="A83" s="4" t="s">
        <v>80</v>
      </c>
    </row>
  </sheetData>
  <sheetProtection/>
  <mergeCells count="50">
    <mergeCell ref="AX4:AX7"/>
    <mergeCell ref="AY4:AY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9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8.6640625" style="0" customWidth="1"/>
    <col min="2" max="23" width="13.6640625" style="0" customWidth="1"/>
    <col min="24" max="24" width="13.77734375" style="0" customWidth="1"/>
    <col min="25" max="84" width="13.6640625" style="0" customWidth="1"/>
  </cols>
  <sheetData>
    <row r="1" spans="1:7" s="4" customFormat="1" ht="20.25">
      <c r="A1" s="19" t="s">
        <v>0</v>
      </c>
      <c r="G1" s="21"/>
    </row>
    <row r="2" spans="1:7" s="4" customFormat="1" ht="20.25">
      <c r="A2" s="19" t="s">
        <v>88</v>
      </c>
      <c r="G2" s="21"/>
    </row>
    <row r="3" spans="1:10" s="4" customFormat="1" ht="15">
      <c r="A3" s="5"/>
      <c r="B3" s="5"/>
      <c r="D3" s="5"/>
      <c r="E3" s="5"/>
      <c r="F3" s="24"/>
      <c r="H3" s="5"/>
      <c r="I3" s="5"/>
      <c r="J3" s="5"/>
    </row>
    <row r="4" spans="1:84" s="4" customFormat="1" ht="15.75" customHeight="1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107</v>
      </c>
      <c r="Y4" s="52" t="s">
        <v>108</v>
      </c>
      <c r="Z4" s="83" t="s">
        <v>85</v>
      </c>
      <c r="AA4" s="52" t="s">
        <v>109</v>
      </c>
      <c r="AB4" s="52" t="s">
        <v>110</v>
      </c>
      <c r="AC4" s="52" t="s">
        <v>111</v>
      </c>
      <c r="AD4" s="52" t="s">
        <v>112</v>
      </c>
      <c r="AE4" s="52" t="s">
        <v>113</v>
      </c>
      <c r="AF4" s="52" t="s">
        <v>114</v>
      </c>
      <c r="AG4" s="52" t="s">
        <v>115</v>
      </c>
      <c r="AH4" s="52" t="s">
        <v>116</v>
      </c>
      <c r="AI4" s="52" t="s">
        <v>117</v>
      </c>
      <c r="AJ4" s="52" t="s">
        <v>118</v>
      </c>
      <c r="AK4" s="52" t="s">
        <v>119</v>
      </c>
      <c r="AL4" s="52" t="s">
        <v>120</v>
      </c>
      <c r="AM4" s="52" t="s">
        <v>121</v>
      </c>
      <c r="AN4" s="52" t="s">
        <v>122</v>
      </c>
      <c r="AO4" s="52" t="s">
        <v>123</v>
      </c>
      <c r="AP4" s="52" t="s">
        <v>124</v>
      </c>
      <c r="AQ4" s="52" t="s">
        <v>125</v>
      </c>
      <c r="AR4" s="77" t="s">
        <v>6</v>
      </c>
      <c r="AS4" s="70" t="s">
        <v>126</v>
      </c>
      <c r="AT4" s="52" t="s">
        <v>127</v>
      </c>
      <c r="AU4" s="52" t="s">
        <v>128</v>
      </c>
      <c r="AV4" s="70" t="s">
        <v>129</v>
      </c>
      <c r="AW4" s="52" t="s">
        <v>130</v>
      </c>
      <c r="AX4" s="77" t="s">
        <v>7</v>
      </c>
      <c r="AY4" s="52" t="s">
        <v>131</v>
      </c>
      <c r="AZ4" s="55" t="s">
        <v>132</v>
      </c>
      <c r="BA4" s="77" t="s">
        <v>8</v>
      </c>
      <c r="BB4" s="55" t="s">
        <v>133</v>
      </c>
      <c r="BC4" s="70" t="s">
        <v>134</v>
      </c>
      <c r="BD4" s="70" t="s">
        <v>135</v>
      </c>
      <c r="BE4" s="70" t="s">
        <v>136</v>
      </c>
      <c r="BF4" s="77" t="s">
        <v>9</v>
      </c>
      <c r="BG4" s="70" t="s">
        <v>137</v>
      </c>
      <c r="BH4" s="52" t="s">
        <v>138</v>
      </c>
      <c r="BI4" s="77" t="s">
        <v>10</v>
      </c>
      <c r="BJ4" s="77" t="s">
        <v>11</v>
      </c>
      <c r="BK4" s="80" t="s">
        <v>139</v>
      </c>
      <c r="BL4" s="52" t="s">
        <v>140</v>
      </c>
      <c r="BM4" s="52" t="s">
        <v>141</v>
      </c>
      <c r="BN4" s="55" t="s">
        <v>142</v>
      </c>
      <c r="BO4" s="70" t="s">
        <v>143</v>
      </c>
      <c r="BP4" s="70" t="s">
        <v>144</v>
      </c>
      <c r="BQ4" s="73" t="s">
        <v>145</v>
      </c>
      <c r="BR4" s="70" t="s">
        <v>146</v>
      </c>
      <c r="BS4" s="52" t="s">
        <v>147</v>
      </c>
      <c r="BT4" s="70" t="s">
        <v>148</v>
      </c>
      <c r="BU4" s="52" t="s">
        <v>149</v>
      </c>
      <c r="BV4" s="73" t="s">
        <v>150</v>
      </c>
      <c r="BW4" s="70" t="s">
        <v>151</v>
      </c>
      <c r="BX4" s="70" t="s">
        <v>153</v>
      </c>
      <c r="BY4" s="73" t="s">
        <v>152</v>
      </c>
      <c r="BZ4" s="61" t="s">
        <v>155</v>
      </c>
      <c r="CA4" s="64" t="s">
        <v>154</v>
      </c>
      <c r="CB4" s="67" t="s">
        <v>156</v>
      </c>
      <c r="CC4" s="64" t="s">
        <v>157</v>
      </c>
      <c r="CD4" s="70" t="s">
        <v>81</v>
      </c>
      <c r="CE4" s="52" t="s">
        <v>158</v>
      </c>
      <c r="CF4" s="52" t="s">
        <v>159</v>
      </c>
    </row>
    <row r="5" spans="2:84" s="4" customFormat="1" ht="14.25"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53"/>
      <c r="Z5" s="84"/>
      <c r="AA5" s="53"/>
      <c r="AB5" s="53"/>
      <c r="AC5" s="53"/>
      <c r="AD5" s="53"/>
      <c r="AE5" s="53"/>
      <c r="AF5" s="65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78"/>
      <c r="AS5" s="68"/>
      <c r="AT5" s="53"/>
      <c r="AU5" s="53"/>
      <c r="AV5" s="68"/>
      <c r="AW5" s="65"/>
      <c r="AX5" s="78"/>
      <c r="AY5" s="53"/>
      <c r="AZ5" s="56"/>
      <c r="BA5" s="78"/>
      <c r="BB5" s="56"/>
      <c r="BC5" s="68"/>
      <c r="BD5" s="68"/>
      <c r="BE5" s="68"/>
      <c r="BF5" s="78"/>
      <c r="BG5" s="68"/>
      <c r="BH5" s="53"/>
      <c r="BI5" s="78"/>
      <c r="BJ5" s="78"/>
      <c r="BK5" s="81"/>
      <c r="BL5" s="53"/>
      <c r="BM5" s="53"/>
      <c r="BN5" s="76"/>
      <c r="BO5" s="68"/>
      <c r="BP5" s="68"/>
      <c r="BQ5" s="74"/>
      <c r="BR5" s="68"/>
      <c r="BS5" s="65"/>
      <c r="BT5" s="68"/>
      <c r="BU5" s="65"/>
      <c r="BV5" s="74"/>
      <c r="BW5" s="68"/>
      <c r="BX5" s="71"/>
      <c r="BY5" s="62"/>
      <c r="BZ5" s="62"/>
      <c r="CA5" s="65"/>
      <c r="CB5" s="68"/>
      <c r="CC5" s="65"/>
      <c r="CD5" s="71"/>
      <c r="CE5" s="53"/>
      <c r="CF5" s="53"/>
    </row>
    <row r="6" spans="1:84" s="4" customFormat="1" ht="14.2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53"/>
      <c r="Z6" s="84"/>
      <c r="AA6" s="53"/>
      <c r="AB6" s="53"/>
      <c r="AC6" s="53"/>
      <c r="AD6" s="53"/>
      <c r="AE6" s="53"/>
      <c r="AF6" s="65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78"/>
      <c r="AS6" s="68"/>
      <c r="AT6" s="53"/>
      <c r="AU6" s="53"/>
      <c r="AV6" s="68"/>
      <c r="AW6" s="65"/>
      <c r="AX6" s="78"/>
      <c r="AY6" s="53"/>
      <c r="AZ6" s="56"/>
      <c r="BA6" s="78"/>
      <c r="BB6" s="56"/>
      <c r="BC6" s="68"/>
      <c r="BD6" s="68"/>
      <c r="BE6" s="68"/>
      <c r="BF6" s="78"/>
      <c r="BG6" s="68"/>
      <c r="BH6" s="53"/>
      <c r="BI6" s="78"/>
      <c r="BJ6" s="78"/>
      <c r="BK6" s="81"/>
      <c r="BL6" s="53"/>
      <c r="BM6" s="53"/>
      <c r="BN6" s="76"/>
      <c r="BO6" s="68"/>
      <c r="BP6" s="68"/>
      <c r="BQ6" s="74"/>
      <c r="BR6" s="68"/>
      <c r="BS6" s="65"/>
      <c r="BT6" s="68"/>
      <c r="BU6" s="65"/>
      <c r="BV6" s="74"/>
      <c r="BW6" s="68"/>
      <c r="BX6" s="71"/>
      <c r="BY6" s="62"/>
      <c r="BZ6" s="62"/>
      <c r="CA6" s="65"/>
      <c r="CB6" s="68"/>
      <c r="CC6" s="65"/>
      <c r="CD6" s="71"/>
      <c r="CE6" s="53"/>
      <c r="CF6" s="53"/>
    </row>
    <row r="7" spans="1:84" s="4" customFormat="1" ht="14.2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54"/>
      <c r="Z7" s="85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79"/>
      <c r="AS7" s="72"/>
      <c r="AT7" s="54"/>
      <c r="AU7" s="54"/>
      <c r="AV7" s="72"/>
      <c r="AW7" s="54"/>
      <c r="AX7" s="79"/>
      <c r="AY7" s="54"/>
      <c r="AZ7" s="57"/>
      <c r="BA7" s="79"/>
      <c r="BB7" s="57"/>
      <c r="BC7" s="72"/>
      <c r="BD7" s="72"/>
      <c r="BE7" s="72"/>
      <c r="BF7" s="79"/>
      <c r="BG7" s="72"/>
      <c r="BH7" s="54"/>
      <c r="BI7" s="79"/>
      <c r="BJ7" s="79"/>
      <c r="BK7" s="82"/>
      <c r="BL7" s="54"/>
      <c r="BM7" s="54"/>
      <c r="BN7" s="57"/>
      <c r="BO7" s="72"/>
      <c r="BP7" s="72"/>
      <c r="BQ7" s="75"/>
      <c r="BR7" s="72"/>
      <c r="BS7" s="54"/>
      <c r="BT7" s="72"/>
      <c r="BU7" s="54"/>
      <c r="BV7" s="75"/>
      <c r="BW7" s="72"/>
      <c r="BX7" s="72"/>
      <c r="BY7" s="75"/>
      <c r="BZ7" s="63"/>
      <c r="CA7" s="66"/>
      <c r="CB7" s="69"/>
      <c r="CC7" s="66"/>
      <c r="CD7" s="72"/>
      <c r="CE7" s="54"/>
      <c r="CF7" s="54"/>
    </row>
    <row r="8" spans="66:78" s="4" customFormat="1" ht="14.25">
      <c r="BN8" s="9"/>
      <c r="BR8" s="9"/>
      <c r="BS8" s="9"/>
      <c r="BU8" s="10"/>
      <c r="BW8" s="9"/>
      <c r="BX8" s="9"/>
      <c r="BY8" s="20">
        <f>+BY11+BY18</f>
        <v>459</v>
      </c>
      <c r="BZ8" s="10"/>
    </row>
    <row r="9" spans="1:84" s="4" customFormat="1" ht="14.25">
      <c r="A9" s="7" t="s">
        <v>12</v>
      </c>
      <c r="B9" s="11">
        <v>10734</v>
      </c>
      <c r="C9" s="11">
        <v>805</v>
      </c>
      <c r="D9" s="11">
        <v>1485</v>
      </c>
      <c r="E9" s="11">
        <v>1003</v>
      </c>
      <c r="F9" s="11">
        <v>40826</v>
      </c>
      <c r="G9" s="11">
        <v>38</v>
      </c>
      <c r="H9" s="11">
        <v>105</v>
      </c>
      <c r="I9" s="10">
        <v>64939</v>
      </c>
      <c r="J9" s="11">
        <v>59</v>
      </c>
      <c r="K9" s="11">
        <v>75</v>
      </c>
      <c r="L9" s="11">
        <v>285</v>
      </c>
      <c r="M9" s="11">
        <v>265</v>
      </c>
      <c r="N9" s="10">
        <v>1164</v>
      </c>
      <c r="O9" s="10">
        <v>14949</v>
      </c>
      <c r="P9" s="10">
        <v>6141</v>
      </c>
      <c r="Q9" s="11">
        <v>690</v>
      </c>
      <c r="R9" s="10">
        <v>20253</v>
      </c>
      <c r="S9" s="11">
        <v>1</v>
      </c>
      <c r="T9" s="10">
        <v>234312</v>
      </c>
      <c r="U9" s="10">
        <v>12291</v>
      </c>
      <c r="V9" s="11">
        <v>89</v>
      </c>
      <c r="W9" s="10">
        <v>3545</v>
      </c>
      <c r="X9" s="10">
        <v>561</v>
      </c>
      <c r="Y9" s="10">
        <v>13734</v>
      </c>
      <c r="Z9" s="10">
        <v>975</v>
      </c>
      <c r="AA9" s="10">
        <v>5458</v>
      </c>
      <c r="AB9" s="11">
        <v>65</v>
      </c>
      <c r="AC9" s="10">
        <v>8108</v>
      </c>
      <c r="AD9" s="10">
        <v>561</v>
      </c>
      <c r="AE9" s="10">
        <v>241</v>
      </c>
      <c r="AF9" s="10">
        <v>277</v>
      </c>
      <c r="AG9" s="11">
        <v>25</v>
      </c>
      <c r="AH9" s="10">
        <v>1660</v>
      </c>
      <c r="AI9" s="10">
        <v>26</v>
      </c>
      <c r="AJ9" s="10">
        <v>1559</v>
      </c>
      <c r="AK9" s="11">
        <v>9</v>
      </c>
      <c r="AL9" s="10">
        <v>739</v>
      </c>
      <c r="AM9" s="10">
        <v>659</v>
      </c>
      <c r="AN9" s="11">
        <v>27</v>
      </c>
      <c r="AO9" s="11">
        <v>33</v>
      </c>
      <c r="AP9" s="10">
        <v>5096</v>
      </c>
      <c r="AQ9" s="10">
        <v>1375</v>
      </c>
      <c r="AR9" s="10">
        <v>15214</v>
      </c>
      <c r="AS9" s="10">
        <v>10196</v>
      </c>
      <c r="AT9" s="10">
        <v>5682</v>
      </c>
      <c r="AU9" s="10">
        <v>825</v>
      </c>
      <c r="AV9" s="10">
        <v>3857</v>
      </c>
      <c r="AW9" s="10">
        <v>2766</v>
      </c>
      <c r="AX9" s="10">
        <v>1300</v>
      </c>
      <c r="AY9" s="10">
        <v>16702</v>
      </c>
      <c r="AZ9" s="11">
        <v>0</v>
      </c>
      <c r="BA9" s="10">
        <v>74578</v>
      </c>
      <c r="BB9" s="10">
        <v>0</v>
      </c>
      <c r="BC9" s="10">
        <v>18067</v>
      </c>
      <c r="BD9" s="10">
        <v>11366</v>
      </c>
      <c r="BE9" s="10">
        <v>3720</v>
      </c>
      <c r="BF9" s="10">
        <v>2114</v>
      </c>
      <c r="BG9" s="10">
        <v>5231</v>
      </c>
      <c r="BH9" s="10">
        <v>1810</v>
      </c>
      <c r="BI9" s="10">
        <v>11118</v>
      </c>
      <c r="BJ9" s="10">
        <v>4541</v>
      </c>
      <c r="BK9" s="10">
        <v>1143</v>
      </c>
      <c r="BL9" s="10">
        <v>26303</v>
      </c>
      <c r="BM9" s="10">
        <v>25159</v>
      </c>
      <c r="BN9" s="11">
        <v>0</v>
      </c>
      <c r="BO9" s="10">
        <v>4722</v>
      </c>
      <c r="BP9" s="10">
        <v>4581</v>
      </c>
      <c r="BQ9" s="10">
        <v>33</v>
      </c>
      <c r="BR9" s="11">
        <v>49</v>
      </c>
      <c r="BS9" s="11">
        <v>168</v>
      </c>
      <c r="BT9" s="10">
        <v>641</v>
      </c>
      <c r="BU9" s="11">
        <v>512</v>
      </c>
      <c r="BV9" s="10">
        <v>4237</v>
      </c>
      <c r="BW9" s="11">
        <v>175</v>
      </c>
      <c r="BX9" s="11">
        <v>43</v>
      </c>
      <c r="BY9" s="4">
        <v>462</v>
      </c>
      <c r="BZ9" s="10">
        <v>9</v>
      </c>
      <c r="CA9" s="10">
        <v>256</v>
      </c>
      <c r="CB9" s="10">
        <v>314</v>
      </c>
      <c r="CC9" s="10">
        <v>12096</v>
      </c>
      <c r="CD9" s="10">
        <v>454</v>
      </c>
      <c r="CE9" s="10">
        <v>1659</v>
      </c>
      <c r="CF9" s="10">
        <v>97</v>
      </c>
    </row>
    <row r="10" spans="2:84" s="4" customFormat="1" ht="14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84" s="4" customFormat="1" ht="14.25">
      <c r="A11" s="7" t="s">
        <v>13</v>
      </c>
      <c r="B11" s="11">
        <v>6006</v>
      </c>
      <c r="C11" s="11">
        <v>280</v>
      </c>
      <c r="D11" s="11">
        <v>742</v>
      </c>
      <c r="E11" s="11">
        <v>316</v>
      </c>
      <c r="F11" s="11">
        <v>15361</v>
      </c>
      <c r="G11" s="11">
        <v>15</v>
      </c>
      <c r="H11" s="11">
        <v>43</v>
      </c>
      <c r="I11" s="11">
        <v>15134</v>
      </c>
      <c r="J11" s="11">
        <v>21</v>
      </c>
      <c r="K11" s="11">
        <v>28</v>
      </c>
      <c r="L11" s="11">
        <v>100</v>
      </c>
      <c r="M11" s="11">
        <v>139</v>
      </c>
      <c r="N11" s="11">
        <v>51</v>
      </c>
      <c r="O11" s="11">
        <v>3633</v>
      </c>
      <c r="P11" s="11">
        <v>1959</v>
      </c>
      <c r="Q11" s="11">
        <v>554</v>
      </c>
      <c r="R11" s="11">
        <v>7063</v>
      </c>
      <c r="S11" s="12">
        <v>0</v>
      </c>
      <c r="T11" s="11">
        <v>67689</v>
      </c>
      <c r="U11" s="11">
        <v>4114</v>
      </c>
      <c r="V11" s="11">
        <v>30</v>
      </c>
      <c r="W11" s="11">
        <v>2100</v>
      </c>
      <c r="X11" s="11">
        <v>182</v>
      </c>
      <c r="Y11" s="11">
        <v>4008</v>
      </c>
      <c r="Z11" s="11">
        <v>409</v>
      </c>
      <c r="AA11" s="11">
        <v>1582</v>
      </c>
      <c r="AB11" s="11">
        <v>4</v>
      </c>
      <c r="AC11" s="11">
        <v>2401</v>
      </c>
      <c r="AD11" s="11">
        <v>287</v>
      </c>
      <c r="AE11" s="11">
        <v>59</v>
      </c>
      <c r="AF11" s="11">
        <v>71</v>
      </c>
      <c r="AG11" s="11">
        <v>4</v>
      </c>
      <c r="AH11" s="11">
        <v>479</v>
      </c>
      <c r="AI11" s="11">
        <v>2</v>
      </c>
      <c r="AJ11" s="11">
        <v>387</v>
      </c>
      <c r="AK11" s="11">
        <v>1</v>
      </c>
      <c r="AL11" s="11">
        <v>230</v>
      </c>
      <c r="AM11" s="11">
        <v>311</v>
      </c>
      <c r="AN11" s="11">
        <v>15</v>
      </c>
      <c r="AO11" s="11">
        <v>23</v>
      </c>
      <c r="AP11" s="11">
        <v>1693</v>
      </c>
      <c r="AQ11" s="11">
        <v>73</v>
      </c>
      <c r="AR11" s="11">
        <v>6375</v>
      </c>
      <c r="AS11" s="11">
        <v>2240</v>
      </c>
      <c r="AT11" s="11">
        <v>1635</v>
      </c>
      <c r="AU11" s="11">
        <v>184</v>
      </c>
      <c r="AV11" s="11">
        <v>1149</v>
      </c>
      <c r="AW11" s="11">
        <v>1016</v>
      </c>
      <c r="AX11" s="11">
        <v>335</v>
      </c>
      <c r="AY11" s="11">
        <v>5230</v>
      </c>
      <c r="AZ11" s="11">
        <v>0</v>
      </c>
      <c r="BA11" s="11">
        <v>32691</v>
      </c>
      <c r="BB11" s="11">
        <v>0</v>
      </c>
      <c r="BC11" s="11">
        <v>5525</v>
      </c>
      <c r="BD11" s="11">
        <v>3690</v>
      </c>
      <c r="BE11" s="11">
        <v>1060</v>
      </c>
      <c r="BF11" s="11">
        <v>952</v>
      </c>
      <c r="BG11" s="11">
        <v>1468</v>
      </c>
      <c r="BH11" s="11">
        <v>244</v>
      </c>
      <c r="BI11" s="11">
        <v>5243</v>
      </c>
      <c r="BJ11" s="11">
        <v>1157</v>
      </c>
      <c r="BK11" s="11">
        <v>371</v>
      </c>
      <c r="BL11" s="11">
        <v>11841</v>
      </c>
      <c r="BM11" s="11">
        <v>10531</v>
      </c>
      <c r="BN11" s="12">
        <v>0</v>
      </c>
      <c r="BO11" s="11">
        <v>980</v>
      </c>
      <c r="BP11" s="11">
        <v>581</v>
      </c>
      <c r="BQ11" s="11">
        <v>8</v>
      </c>
      <c r="BR11" s="11">
        <v>13</v>
      </c>
      <c r="BS11" s="11">
        <v>49</v>
      </c>
      <c r="BT11" s="11">
        <v>246</v>
      </c>
      <c r="BU11" s="11">
        <v>131</v>
      </c>
      <c r="BV11" s="11">
        <v>1279</v>
      </c>
      <c r="BW11" s="11">
        <v>43</v>
      </c>
      <c r="BX11" s="11">
        <v>12</v>
      </c>
      <c r="BY11" s="11">
        <v>153</v>
      </c>
      <c r="BZ11" s="12">
        <v>0</v>
      </c>
      <c r="CA11" s="11">
        <v>129</v>
      </c>
      <c r="CB11" s="11">
        <v>113</v>
      </c>
      <c r="CC11" s="11">
        <v>4296</v>
      </c>
      <c r="CD11" s="11">
        <v>98</v>
      </c>
      <c r="CE11" s="11">
        <v>454</v>
      </c>
      <c r="CF11" s="11">
        <v>37</v>
      </c>
    </row>
    <row r="12" spans="1:84" s="11" customFormat="1" ht="14.25">
      <c r="A12" s="13" t="s">
        <v>14</v>
      </c>
      <c r="B12" s="11">
        <v>117</v>
      </c>
      <c r="C12" s="11">
        <v>7</v>
      </c>
      <c r="D12" s="11">
        <v>23</v>
      </c>
      <c r="E12" s="11">
        <v>22</v>
      </c>
      <c r="F12" s="11">
        <v>421</v>
      </c>
      <c r="G12" s="12">
        <v>0</v>
      </c>
      <c r="H12" s="11">
        <v>3</v>
      </c>
      <c r="I12" s="11">
        <v>3405</v>
      </c>
      <c r="J12" s="11">
        <v>4</v>
      </c>
      <c r="K12" s="11">
        <v>3</v>
      </c>
      <c r="L12" s="11">
        <v>3</v>
      </c>
      <c r="M12" s="11">
        <v>6</v>
      </c>
      <c r="N12" s="11">
        <v>3</v>
      </c>
      <c r="O12" s="11">
        <v>160</v>
      </c>
      <c r="P12" s="11">
        <v>159</v>
      </c>
      <c r="Q12" s="11">
        <v>11</v>
      </c>
      <c r="R12" s="11">
        <v>303</v>
      </c>
      <c r="S12" s="12">
        <v>0</v>
      </c>
      <c r="T12" s="11">
        <v>8963</v>
      </c>
      <c r="U12" s="11">
        <v>307</v>
      </c>
      <c r="V12" s="11">
        <v>3</v>
      </c>
      <c r="W12" s="11">
        <v>49</v>
      </c>
      <c r="X12" s="11">
        <v>20</v>
      </c>
      <c r="Y12" s="11">
        <v>316</v>
      </c>
      <c r="Z12" s="11">
        <v>27</v>
      </c>
      <c r="AA12" s="11">
        <v>96</v>
      </c>
      <c r="AB12" s="11">
        <v>1</v>
      </c>
      <c r="AC12" s="11">
        <v>347</v>
      </c>
      <c r="AD12" s="11">
        <v>22</v>
      </c>
      <c r="AE12" s="11">
        <v>12</v>
      </c>
      <c r="AF12" s="11">
        <v>6</v>
      </c>
      <c r="AG12" s="11">
        <v>1</v>
      </c>
      <c r="AH12" s="11">
        <v>44</v>
      </c>
      <c r="AI12" s="12">
        <v>0</v>
      </c>
      <c r="AJ12" s="11">
        <v>38</v>
      </c>
      <c r="AK12" s="12">
        <v>0</v>
      </c>
      <c r="AL12" s="11">
        <v>24</v>
      </c>
      <c r="AM12" s="11">
        <v>13</v>
      </c>
      <c r="AN12" s="11">
        <v>1</v>
      </c>
      <c r="AO12" s="11">
        <v>1</v>
      </c>
      <c r="AP12" s="11">
        <v>139</v>
      </c>
      <c r="AQ12" s="11">
        <v>9</v>
      </c>
      <c r="AR12" s="11">
        <v>359</v>
      </c>
      <c r="AS12" s="11">
        <v>271</v>
      </c>
      <c r="AT12" s="11">
        <v>258</v>
      </c>
      <c r="AU12" s="11">
        <v>38</v>
      </c>
      <c r="AV12" s="11">
        <v>73</v>
      </c>
      <c r="AW12" s="11">
        <v>54</v>
      </c>
      <c r="AX12" s="11">
        <v>14</v>
      </c>
      <c r="AY12" s="11">
        <v>355</v>
      </c>
      <c r="BA12" s="11">
        <v>2104</v>
      </c>
      <c r="BC12" s="11">
        <v>336</v>
      </c>
      <c r="BD12" s="11">
        <v>230</v>
      </c>
      <c r="BE12" s="11">
        <v>147</v>
      </c>
      <c r="BF12" s="11">
        <v>75</v>
      </c>
      <c r="BG12" s="11">
        <v>124</v>
      </c>
      <c r="BH12" s="11">
        <v>20</v>
      </c>
      <c r="BI12" s="11">
        <v>216</v>
      </c>
      <c r="BJ12" s="11">
        <v>73</v>
      </c>
      <c r="BK12" s="11">
        <v>10</v>
      </c>
      <c r="BL12" s="11">
        <v>1610</v>
      </c>
      <c r="BM12" s="11">
        <v>837</v>
      </c>
      <c r="BO12" s="11">
        <v>43</v>
      </c>
      <c r="BP12" s="11">
        <v>72</v>
      </c>
      <c r="BQ12" s="11">
        <v>1</v>
      </c>
      <c r="BR12" s="12">
        <v>0</v>
      </c>
      <c r="BS12" s="12">
        <v>0</v>
      </c>
      <c r="BT12" s="11">
        <v>19</v>
      </c>
      <c r="BU12" s="11">
        <v>6</v>
      </c>
      <c r="BV12" s="11">
        <v>139</v>
      </c>
      <c r="BW12" s="11">
        <v>2</v>
      </c>
      <c r="BX12" s="12">
        <v>0</v>
      </c>
      <c r="BY12" s="11">
        <v>1</v>
      </c>
      <c r="BZ12" s="12">
        <v>0</v>
      </c>
      <c r="CA12" s="11">
        <v>15</v>
      </c>
      <c r="CB12" s="11">
        <v>22</v>
      </c>
      <c r="CC12" s="11">
        <v>528</v>
      </c>
      <c r="CD12" s="11">
        <v>10</v>
      </c>
      <c r="CE12" s="11">
        <v>121</v>
      </c>
      <c r="CF12" s="11">
        <v>2</v>
      </c>
    </row>
    <row r="13" spans="1:84" s="11" customFormat="1" ht="14.25">
      <c r="A13" s="13" t="s">
        <v>15</v>
      </c>
      <c r="B13" s="11">
        <v>1860</v>
      </c>
      <c r="C13" s="11">
        <v>98</v>
      </c>
      <c r="D13" s="11">
        <v>304</v>
      </c>
      <c r="E13" s="11">
        <v>62</v>
      </c>
      <c r="F13" s="11">
        <v>3184</v>
      </c>
      <c r="G13" s="11">
        <v>6</v>
      </c>
      <c r="H13" s="11">
        <v>7</v>
      </c>
      <c r="I13" s="11">
        <v>5051</v>
      </c>
      <c r="J13" s="11">
        <v>1</v>
      </c>
      <c r="K13" s="11">
        <v>4</v>
      </c>
      <c r="L13" s="11">
        <v>10</v>
      </c>
      <c r="M13" s="11">
        <v>32</v>
      </c>
      <c r="N13" s="11">
        <v>5</v>
      </c>
      <c r="O13" s="11">
        <v>763</v>
      </c>
      <c r="P13" s="11">
        <v>558</v>
      </c>
      <c r="Q13" s="11">
        <v>61</v>
      </c>
      <c r="R13" s="11">
        <v>2103</v>
      </c>
      <c r="S13" s="12">
        <v>0</v>
      </c>
      <c r="T13" s="11">
        <v>19105</v>
      </c>
      <c r="U13" s="11">
        <v>1071</v>
      </c>
      <c r="V13" s="11">
        <v>7</v>
      </c>
      <c r="W13" s="11">
        <v>538</v>
      </c>
      <c r="X13" s="11">
        <v>47</v>
      </c>
      <c r="Y13" s="11">
        <v>1042</v>
      </c>
      <c r="Z13" s="11">
        <v>209</v>
      </c>
      <c r="AA13" s="11">
        <v>397</v>
      </c>
      <c r="AB13" s="11">
        <v>1</v>
      </c>
      <c r="AC13" s="11">
        <v>711</v>
      </c>
      <c r="AD13" s="11">
        <v>75</v>
      </c>
      <c r="AE13" s="11">
        <v>14</v>
      </c>
      <c r="AF13" s="11">
        <v>26</v>
      </c>
      <c r="AG13" s="11">
        <v>1</v>
      </c>
      <c r="AH13" s="11">
        <v>107</v>
      </c>
      <c r="AI13" s="11">
        <v>1</v>
      </c>
      <c r="AJ13" s="11">
        <v>92</v>
      </c>
      <c r="AK13" s="12">
        <v>0</v>
      </c>
      <c r="AL13" s="11">
        <v>92</v>
      </c>
      <c r="AM13" s="11">
        <v>52</v>
      </c>
      <c r="AN13" s="11">
        <v>4</v>
      </c>
      <c r="AO13" s="11">
        <v>11</v>
      </c>
      <c r="AP13" s="11">
        <v>440</v>
      </c>
      <c r="AQ13" s="11">
        <v>23</v>
      </c>
      <c r="AR13" s="11">
        <v>1380</v>
      </c>
      <c r="AS13" s="11">
        <v>596</v>
      </c>
      <c r="AT13" s="11">
        <v>586</v>
      </c>
      <c r="AU13" s="11">
        <v>60</v>
      </c>
      <c r="AV13" s="11">
        <v>419</v>
      </c>
      <c r="AW13" s="11">
        <v>260</v>
      </c>
      <c r="AX13" s="11">
        <v>104</v>
      </c>
      <c r="AY13" s="11">
        <v>1750</v>
      </c>
      <c r="BA13" s="11">
        <v>5599</v>
      </c>
      <c r="BC13" s="11">
        <v>1403</v>
      </c>
      <c r="BD13" s="11">
        <v>1254</v>
      </c>
      <c r="BE13" s="11">
        <v>272</v>
      </c>
      <c r="BF13" s="11">
        <v>277</v>
      </c>
      <c r="BG13" s="11">
        <v>370</v>
      </c>
      <c r="BH13" s="11">
        <v>59</v>
      </c>
      <c r="BI13" s="11">
        <v>941</v>
      </c>
      <c r="BJ13" s="11">
        <v>234</v>
      </c>
      <c r="BK13" s="11">
        <v>112</v>
      </c>
      <c r="BL13" s="11">
        <v>3689</v>
      </c>
      <c r="BM13" s="11">
        <v>2642</v>
      </c>
      <c r="BO13" s="11">
        <v>226</v>
      </c>
      <c r="BP13" s="11">
        <v>130</v>
      </c>
      <c r="BQ13" s="11">
        <v>4</v>
      </c>
      <c r="BR13" s="12">
        <v>0</v>
      </c>
      <c r="BS13" s="11">
        <v>17</v>
      </c>
      <c r="BT13" s="11">
        <v>60</v>
      </c>
      <c r="BU13" s="11">
        <v>29</v>
      </c>
      <c r="BV13" s="11">
        <v>352</v>
      </c>
      <c r="BW13" s="11">
        <v>9</v>
      </c>
      <c r="BX13" s="11">
        <v>4</v>
      </c>
      <c r="BY13" s="11">
        <v>9</v>
      </c>
      <c r="BZ13" s="12">
        <v>0</v>
      </c>
      <c r="CA13" s="11">
        <v>22</v>
      </c>
      <c r="CB13" s="11">
        <v>33</v>
      </c>
      <c r="CC13" s="11">
        <v>1161</v>
      </c>
      <c r="CD13" s="11">
        <v>25</v>
      </c>
      <c r="CE13" s="11">
        <v>113</v>
      </c>
      <c r="CF13" s="11">
        <v>6</v>
      </c>
    </row>
    <row r="14" spans="1:84" s="11" customFormat="1" ht="14.25">
      <c r="A14" s="13" t="s">
        <v>16</v>
      </c>
      <c r="B14" s="11">
        <v>3133</v>
      </c>
      <c r="C14" s="11">
        <v>129</v>
      </c>
      <c r="D14" s="11">
        <v>276</v>
      </c>
      <c r="E14" s="11">
        <v>160</v>
      </c>
      <c r="F14" s="11">
        <v>6693</v>
      </c>
      <c r="G14" s="11">
        <v>3</v>
      </c>
      <c r="H14" s="11">
        <v>17</v>
      </c>
      <c r="I14" s="11">
        <v>896</v>
      </c>
      <c r="J14" s="11">
        <v>6</v>
      </c>
      <c r="K14" s="11">
        <v>11</v>
      </c>
      <c r="L14" s="11">
        <v>60</v>
      </c>
      <c r="M14" s="11">
        <v>81</v>
      </c>
      <c r="N14" s="11">
        <v>6</v>
      </c>
      <c r="O14" s="11">
        <v>1050</v>
      </c>
      <c r="P14" s="11">
        <v>617</v>
      </c>
      <c r="Q14" s="11">
        <v>446</v>
      </c>
      <c r="R14" s="11">
        <v>856</v>
      </c>
      <c r="S14" s="12">
        <v>0</v>
      </c>
      <c r="T14" s="11">
        <v>9998</v>
      </c>
      <c r="U14" s="11">
        <v>926</v>
      </c>
      <c r="V14" s="11">
        <v>4</v>
      </c>
      <c r="W14" s="11">
        <v>728</v>
      </c>
      <c r="X14" s="11">
        <v>20</v>
      </c>
      <c r="Y14" s="11">
        <v>1276</v>
      </c>
      <c r="Z14" s="11">
        <v>118</v>
      </c>
      <c r="AA14" s="11">
        <v>469</v>
      </c>
      <c r="AB14" s="11">
        <v>1</v>
      </c>
      <c r="AC14" s="11">
        <v>460</v>
      </c>
      <c r="AD14" s="11">
        <v>64</v>
      </c>
      <c r="AE14" s="11">
        <v>18</v>
      </c>
      <c r="AF14" s="11">
        <v>23</v>
      </c>
      <c r="AG14" s="11">
        <v>1</v>
      </c>
      <c r="AH14" s="11">
        <v>205</v>
      </c>
      <c r="AI14" s="12">
        <v>0</v>
      </c>
      <c r="AJ14" s="11">
        <v>148</v>
      </c>
      <c r="AK14" s="12">
        <v>0</v>
      </c>
      <c r="AL14" s="11">
        <v>70</v>
      </c>
      <c r="AM14" s="11">
        <v>164</v>
      </c>
      <c r="AN14" s="11">
        <v>6</v>
      </c>
      <c r="AO14" s="11">
        <v>7</v>
      </c>
      <c r="AP14" s="11">
        <v>558</v>
      </c>
      <c r="AQ14" s="11">
        <v>9</v>
      </c>
      <c r="AR14" s="11">
        <v>2705</v>
      </c>
      <c r="AS14" s="11">
        <v>321</v>
      </c>
      <c r="AT14" s="11">
        <v>134</v>
      </c>
      <c r="AU14" s="11">
        <v>14</v>
      </c>
      <c r="AV14" s="11">
        <v>144</v>
      </c>
      <c r="AW14" s="11">
        <v>336</v>
      </c>
      <c r="AX14" s="11">
        <v>105</v>
      </c>
      <c r="AY14" s="11">
        <v>1094</v>
      </c>
      <c r="BA14" s="11">
        <v>18428</v>
      </c>
      <c r="BC14" s="11">
        <v>1259</v>
      </c>
      <c r="BD14" s="11">
        <v>721</v>
      </c>
      <c r="BE14" s="11">
        <v>70</v>
      </c>
      <c r="BF14" s="11">
        <v>267</v>
      </c>
      <c r="BG14" s="11">
        <v>123</v>
      </c>
      <c r="BH14" s="11">
        <v>66</v>
      </c>
      <c r="BI14" s="11">
        <v>3395</v>
      </c>
      <c r="BJ14" s="11">
        <v>467</v>
      </c>
      <c r="BK14" s="11">
        <v>91</v>
      </c>
      <c r="BL14" s="11">
        <v>3523</v>
      </c>
      <c r="BM14" s="11">
        <v>4927</v>
      </c>
      <c r="BO14" s="11">
        <v>455</v>
      </c>
      <c r="BP14" s="11">
        <v>101</v>
      </c>
      <c r="BQ14" s="11">
        <v>1</v>
      </c>
      <c r="BR14" s="11">
        <v>10</v>
      </c>
      <c r="BS14" s="11">
        <v>22</v>
      </c>
      <c r="BT14" s="11">
        <v>118</v>
      </c>
      <c r="BU14" s="11">
        <v>70</v>
      </c>
      <c r="BV14" s="11">
        <v>163</v>
      </c>
      <c r="BW14" s="11">
        <v>17</v>
      </c>
      <c r="BX14" s="11">
        <v>2</v>
      </c>
      <c r="BY14" s="11">
        <v>134</v>
      </c>
      <c r="BZ14" s="12">
        <v>0</v>
      </c>
      <c r="CA14" s="11">
        <v>44</v>
      </c>
      <c r="CB14" s="11">
        <v>15</v>
      </c>
      <c r="CC14" s="11">
        <v>444</v>
      </c>
      <c r="CD14" s="11">
        <v>13</v>
      </c>
      <c r="CE14" s="11">
        <v>43</v>
      </c>
      <c r="CF14" s="11">
        <v>18</v>
      </c>
    </row>
    <row r="15" spans="1:84" s="11" customFormat="1" ht="14.25">
      <c r="A15" s="13" t="s">
        <v>17</v>
      </c>
      <c r="B15" s="11">
        <v>758</v>
      </c>
      <c r="C15" s="11">
        <v>44</v>
      </c>
      <c r="D15" s="11">
        <v>128</v>
      </c>
      <c r="E15" s="11">
        <v>60</v>
      </c>
      <c r="F15" s="11">
        <v>4189</v>
      </c>
      <c r="G15" s="11">
        <v>5</v>
      </c>
      <c r="H15" s="11">
        <v>10</v>
      </c>
      <c r="I15" s="11">
        <v>4674</v>
      </c>
      <c r="J15" s="11">
        <v>5</v>
      </c>
      <c r="K15" s="11">
        <v>5</v>
      </c>
      <c r="L15" s="11">
        <v>22</v>
      </c>
      <c r="M15" s="11">
        <v>17</v>
      </c>
      <c r="N15" s="11">
        <v>21</v>
      </c>
      <c r="O15" s="11">
        <v>1349</v>
      </c>
      <c r="P15" s="11">
        <v>491</v>
      </c>
      <c r="Q15" s="11">
        <v>27</v>
      </c>
      <c r="R15" s="11">
        <v>3120</v>
      </c>
      <c r="S15" s="12">
        <v>0</v>
      </c>
      <c r="T15" s="11">
        <v>21832</v>
      </c>
      <c r="U15" s="11">
        <v>1366</v>
      </c>
      <c r="V15" s="11">
        <v>12</v>
      </c>
      <c r="W15" s="11">
        <v>718</v>
      </c>
      <c r="X15" s="11">
        <v>63</v>
      </c>
      <c r="Y15" s="11">
        <v>1161</v>
      </c>
      <c r="Z15" s="11">
        <v>43</v>
      </c>
      <c r="AA15" s="11">
        <v>497</v>
      </c>
      <c r="AB15" s="11">
        <v>1</v>
      </c>
      <c r="AC15" s="11">
        <v>590</v>
      </c>
      <c r="AD15" s="11">
        <v>100</v>
      </c>
      <c r="AE15" s="11">
        <v>12</v>
      </c>
      <c r="AF15" s="11">
        <v>12</v>
      </c>
      <c r="AG15" s="11">
        <v>1</v>
      </c>
      <c r="AH15" s="11">
        <v>99</v>
      </c>
      <c r="AI15" s="11">
        <v>1</v>
      </c>
      <c r="AJ15" s="11">
        <v>87</v>
      </c>
      <c r="AK15" s="11">
        <v>1</v>
      </c>
      <c r="AL15" s="11">
        <v>33</v>
      </c>
      <c r="AM15" s="11">
        <v>70</v>
      </c>
      <c r="AN15" s="11">
        <v>4</v>
      </c>
      <c r="AO15" s="11">
        <v>3</v>
      </c>
      <c r="AP15" s="11">
        <v>465</v>
      </c>
      <c r="AQ15" s="11">
        <v>16</v>
      </c>
      <c r="AR15" s="11">
        <v>1578</v>
      </c>
      <c r="AS15" s="11">
        <v>723</v>
      </c>
      <c r="AT15" s="11">
        <v>533</v>
      </c>
      <c r="AU15" s="11">
        <v>53</v>
      </c>
      <c r="AV15" s="11">
        <v>405</v>
      </c>
      <c r="AW15" s="11">
        <v>312</v>
      </c>
      <c r="AX15" s="11">
        <v>90</v>
      </c>
      <c r="AY15" s="11">
        <v>1479</v>
      </c>
      <c r="BA15" s="11">
        <v>5025</v>
      </c>
      <c r="BC15" s="11">
        <v>1931</v>
      </c>
      <c r="BD15" s="11">
        <v>1196</v>
      </c>
      <c r="BE15" s="11">
        <v>531</v>
      </c>
      <c r="BF15" s="11">
        <v>259</v>
      </c>
      <c r="BG15" s="11">
        <v>772</v>
      </c>
      <c r="BH15" s="11">
        <v>71</v>
      </c>
      <c r="BI15" s="11">
        <v>555</v>
      </c>
      <c r="BJ15" s="11">
        <v>274</v>
      </c>
      <c r="BK15" s="11">
        <v>129</v>
      </c>
      <c r="BL15" s="11">
        <v>2515</v>
      </c>
      <c r="BM15" s="11">
        <v>1654</v>
      </c>
      <c r="BO15" s="11">
        <v>172</v>
      </c>
      <c r="BP15" s="11">
        <v>240</v>
      </c>
      <c r="BQ15" s="11">
        <v>2</v>
      </c>
      <c r="BR15" s="11">
        <v>3</v>
      </c>
      <c r="BS15" s="11">
        <v>9</v>
      </c>
      <c r="BT15" s="11">
        <v>44</v>
      </c>
      <c r="BU15" s="11">
        <v>19</v>
      </c>
      <c r="BV15" s="11">
        <v>485</v>
      </c>
      <c r="BW15" s="11">
        <v>5</v>
      </c>
      <c r="BX15" s="11">
        <v>5</v>
      </c>
      <c r="BY15" s="11">
        <v>7</v>
      </c>
      <c r="BZ15" s="12">
        <v>0</v>
      </c>
      <c r="CA15" s="11">
        <v>43</v>
      </c>
      <c r="CB15" s="11">
        <v>41</v>
      </c>
      <c r="CC15" s="11">
        <v>1743</v>
      </c>
      <c r="CD15" s="11">
        <v>45</v>
      </c>
      <c r="CE15" s="11">
        <v>144</v>
      </c>
      <c r="CF15" s="11">
        <v>11</v>
      </c>
    </row>
    <row r="16" spans="1:84" s="11" customFormat="1" ht="14.25">
      <c r="A16" s="13" t="s">
        <v>18</v>
      </c>
      <c r="B16" s="11">
        <v>138</v>
      </c>
      <c r="C16" s="11">
        <v>2</v>
      </c>
      <c r="D16" s="11">
        <v>11</v>
      </c>
      <c r="E16" s="11">
        <v>12</v>
      </c>
      <c r="F16" s="11">
        <v>874</v>
      </c>
      <c r="G16" s="11">
        <v>1</v>
      </c>
      <c r="H16" s="11">
        <v>6</v>
      </c>
      <c r="I16" s="11">
        <v>1108</v>
      </c>
      <c r="J16" s="11">
        <v>5</v>
      </c>
      <c r="K16" s="11">
        <v>5</v>
      </c>
      <c r="L16" s="11">
        <v>5</v>
      </c>
      <c r="M16" s="11">
        <v>3</v>
      </c>
      <c r="N16" s="11">
        <v>16</v>
      </c>
      <c r="O16" s="11">
        <v>311</v>
      </c>
      <c r="P16" s="11">
        <v>134</v>
      </c>
      <c r="Q16" s="11">
        <v>9</v>
      </c>
      <c r="R16" s="11">
        <v>681</v>
      </c>
      <c r="S16" s="12">
        <v>0</v>
      </c>
      <c r="T16" s="11">
        <v>7791</v>
      </c>
      <c r="U16" s="11">
        <v>444</v>
      </c>
      <c r="V16" s="11">
        <v>4</v>
      </c>
      <c r="W16" s="11">
        <v>67</v>
      </c>
      <c r="X16" s="11">
        <v>32</v>
      </c>
      <c r="Y16" s="11">
        <v>213</v>
      </c>
      <c r="Z16" s="11">
        <v>12</v>
      </c>
      <c r="AA16" s="11">
        <v>123</v>
      </c>
      <c r="AB16" s="12">
        <v>0</v>
      </c>
      <c r="AC16" s="11">
        <v>293</v>
      </c>
      <c r="AD16" s="11">
        <v>26</v>
      </c>
      <c r="AE16" s="11">
        <v>3</v>
      </c>
      <c r="AF16" s="11">
        <v>4</v>
      </c>
      <c r="AG16" s="12">
        <v>0</v>
      </c>
      <c r="AH16" s="11">
        <v>24</v>
      </c>
      <c r="AI16" s="12">
        <v>0</v>
      </c>
      <c r="AJ16" s="11">
        <v>22</v>
      </c>
      <c r="AK16" s="12">
        <v>0</v>
      </c>
      <c r="AL16" s="11">
        <v>11</v>
      </c>
      <c r="AM16" s="11">
        <v>12</v>
      </c>
      <c r="AN16" s="12">
        <v>0</v>
      </c>
      <c r="AO16" s="11">
        <v>1</v>
      </c>
      <c r="AP16" s="11">
        <v>91</v>
      </c>
      <c r="AQ16" s="11">
        <v>16</v>
      </c>
      <c r="AR16" s="11">
        <v>353</v>
      </c>
      <c r="AS16" s="11">
        <v>329</v>
      </c>
      <c r="AT16" s="11">
        <v>124</v>
      </c>
      <c r="AU16" s="11">
        <v>19</v>
      </c>
      <c r="AV16" s="11">
        <v>108</v>
      </c>
      <c r="AW16" s="11">
        <v>54</v>
      </c>
      <c r="AX16" s="11">
        <v>22</v>
      </c>
      <c r="AY16" s="11">
        <v>552</v>
      </c>
      <c r="BA16" s="11">
        <v>1535</v>
      </c>
      <c r="BC16" s="11">
        <v>596</v>
      </c>
      <c r="BD16" s="11">
        <v>289</v>
      </c>
      <c r="BE16" s="11">
        <v>40</v>
      </c>
      <c r="BF16" s="11">
        <v>74</v>
      </c>
      <c r="BG16" s="11">
        <v>79</v>
      </c>
      <c r="BH16" s="11">
        <v>28</v>
      </c>
      <c r="BI16" s="11">
        <v>136</v>
      </c>
      <c r="BJ16" s="11">
        <v>109</v>
      </c>
      <c r="BK16" s="11">
        <v>29</v>
      </c>
      <c r="BL16" s="11">
        <v>504</v>
      </c>
      <c r="BM16" s="11">
        <v>471</v>
      </c>
      <c r="BO16" s="11">
        <v>84</v>
      </c>
      <c r="BP16" s="11">
        <v>38</v>
      </c>
      <c r="BQ16" s="12">
        <v>0</v>
      </c>
      <c r="BR16" s="12">
        <v>0</v>
      </c>
      <c r="BS16" s="11">
        <v>1</v>
      </c>
      <c r="BT16" s="11">
        <v>5</v>
      </c>
      <c r="BU16" s="11">
        <v>7</v>
      </c>
      <c r="BV16" s="11">
        <v>140</v>
      </c>
      <c r="BW16" s="11">
        <v>10</v>
      </c>
      <c r="BX16" s="11">
        <v>1</v>
      </c>
      <c r="BY16" s="11">
        <v>2</v>
      </c>
      <c r="BZ16" s="12">
        <v>0</v>
      </c>
      <c r="CA16" s="11">
        <v>5</v>
      </c>
      <c r="CB16" s="11">
        <v>2</v>
      </c>
      <c r="CC16" s="11">
        <v>420</v>
      </c>
      <c r="CD16" s="11">
        <v>5</v>
      </c>
      <c r="CE16" s="11">
        <v>33</v>
      </c>
      <c r="CF16" s="12">
        <v>0</v>
      </c>
    </row>
    <row r="17" s="11" customFormat="1" ht="14.25">
      <c r="A17" s="14"/>
    </row>
    <row r="18" spans="1:84" s="11" customFormat="1" ht="14.25">
      <c r="A18" s="13" t="s">
        <v>19</v>
      </c>
      <c r="B18" s="11">
        <v>4728</v>
      </c>
      <c r="C18" s="11">
        <v>525</v>
      </c>
      <c r="D18" s="11">
        <v>743</v>
      </c>
      <c r="E18" s="11">
        <v>687</v>
      </c>
      <c r="F18" s="11">
        <v>25465</v>
      </c>
      <c r="G18" s="11">
        <v>23</v>
      </c>
      <c r="H18" s="11">
        <v>62</v>
      </c>
      <c r="I18" s="11">
        <v>49805</v>
      </c>
      <c r="J18" s="11">
        <v>38</v>
      </c>
      <c r="K18" s="11">
        <v>47</v>
      </c>
      <c r="L18" s="11">
        <v>185</v>
      </c>
      <c r="M18" s="11">
        <v>126</v>
      </c>
      <c r="N18" s="11">
        <v>1113</v>
      </c>
      <c r="O18" s="11">
        <v>11316</v>
      </c>
      <c r="P18" s="11">
        <v>4182</v>
      </c>
      <c r="Q18" s="11">
        <v>136</v>
      </c>
      <c r="R18" s="11">
        <v>13190</v>
      </c>
      <c r="S18" s="11">
        <v>1</v>
      </c>
      <c r="T18" s="11">
        <v>166623</v>
      </c>
      <c r="U18" s="11">
        <v>8177</v>
      </c>
      <c r="V18" s="11">
        <v>59</v>
      </c>
      <c r="W18" s="11">
        <v>1445</v>
      </c>
      <c r="X18" s="11">
        <v>379</v>
      </c>
      <c r="Y18" s="11">
        <v>9726</v>
      </c>
      <c r="Z18" s="11">
        <v>566</v>
      </c>
      <c r="AA18" s="11">
        <v>3876</v>
      </c>
      <c r="AB18" s="11">
        <v>61</v>
      </c>
      <c r="AC18" s="11">
        <v>5707</v>
      </c>
      <c r="AD18" s="11">
        <v>274</v>
      </c>
      <c r="AE18" s="11">
        <v>182</v>
      </c>
      <c r="AF18" s="11">
        <v>206</v>
      </c>
      <c r="AG18" s="11">
        <v>21</v>
      </c>
      <c r="AH18" s="11">
        <v>1181</v>
      </c>
      <c r="AI18" s="11">
        <v>24</v>
      </c>
      <c r="AJ18" s="11">
        <v>1172</v>
      </c>
      <c r="AK18" s="11">
        <v>8</v>
      </c>
      <c r="AL18" s="11">
        <v>509</v>
      </c>
      <c r="AM18" s="11">
        <v>348</v>
      </c>
      <c r="AN18" s="11">
        <v>12</v>
      </c>
      <c r="AO18" s="11">
        <v>10</v>
      </c>
      <c r="AP18" s="11">
        <v>3403</v>
      </c>
      <c r="AQ18" s="11">
        <v>1302</v>
      </c>
      <c r="AR18" s="11">
        <v>8839</v>
      </c>
      <c r="AS18" s="11">
        <v>7956</v>
      </c>
      <c r="AT18" s="11">
        <v>4047</v>
      </c>
      <c r="AU18" s="11">
        <v>641</v>
      </c>
      <c r="AV18" s="11">
        <v>2708</v>
      </c>
      <c r="AW18" s="11">
        <v>1750</v>
      </c>
      <c r="AX18" s="11">
        <v>965</v>
      </c>
      <c r="AY18" s="11">
        <v>11472</v>
      </c>
      <c r="AZ18" s="11">
        <v>0</v>
      </c>
      <c r="BA18" s="11">
        <v>41887</v>
      </c>
      <c r="BB18" s="11">
        <v>0</v>
      </c>
      <c r="BC18" s="11">
        <v>12542</v>
      </c>
      <c r="BD18" s="11">
        <v>7676</v>
      </c>
      <c r="BE18" s="11">
        <v>2660</v>
      </c>
      <c r="BF18" s="11">
        <v>1162</v>
      </c>
      <c r="BG18" s="11">
        <v>3763</v>
      </c>
      <c r="BH18" s="11">
        <v>1566</v>
      </c>
      <c r="BI18" s="11">
        <v>5875</v>
      </c>
      <c r="BJ18" s="11">
        <v>3384</v>
      </c>
      <c r="BK18" s="11">
        <v>772</v>
      </c>
      <c r="BL18" s="11">
        <v>14462</v>
      </c>
      <c r="BM18" s="11">
        <v>14628</v>
      </c>
      <c r="BN18" s="11">
        <v>0</v>
      </c>
      <c r="BO18" s="11">
        <v>3742</v>
      </c>
      <c r="BP18" s="11">
        <v>4000</v>
      </c>
      <c r="BQ18" s="11">
        <v>25</v>
      </c>
      <c r="BR18" s="11">
        <v>36</v>
      </c>
      <c r="BS18" s="11">
        <v>119</v>
      </c>
      <c r="BT18" s="11">
        <v>395</v>
      </c>
      <c r="BU18" s="11">
        <v>381</v>
      </c>
      <c r="BV18" s="11">
        <v>2958</v>
      </c>
      <c r="BW18" s="11">
        <v>132</v>
      </c>
      <c r="BX18" s="11">
        <v>31</v>
      </c>
      <c r="BY18" s="11">
        <v>306</v>
      </c>
      <c r="BZ18" s="11">
        <v>9</v>
      </c>
      <c r="CA18" s="11">
        <v>127</v>
      </c>
      <c r="CB18" s="11">
        <v>201</v>
      </c>
      <c r="CC18" s="11">
        <v>7800</v>
      </c>
      <c r="CD18" s="11">
        <v>356</v>
      </c>
      <c r="CE18" s="11">
        <v>1205</v>
      </c>
      <c r="CF18" s="11">
        <v>60</v>
      </c>
    </row>
    <row r="19" spans="1:84" s="11" customFormat="1" ht="14.25">
      <c r="A19" s="13" t="s">
        <v>20</v>
      </c>
      <c r="B19" s="11">
        <v>179</v>
      </c>
      <c r="C19" s="11">
        <v>20</v>
      </c>
      <c r="D19" s="11">
        <v>12</v>
      </c>
      <c r="E19" s="11">
        <v>8</v>
      </c>
      <c r="F19" s="11">
        <v>566</v>
      </c>
      <c r="G19" s="12">
        <v>0</v>
      </c>
      <c r="H19" s="11">
        <v>3</v>
      </c>
      <c r="I19" s="11">
        <v>1226</v>
      </c>
      <c r="J19" s="11">
        <v>3</v>
      </c>
      <c r="K19" s="11">
        <v>2</v>
      </c>
      <c r="L19" s="11">
        <v>10</v>
      </c>
      <c r="M19" s="11">
        <v>3</v>
      </c>
      <c r="N19" s="11">
        <v>27</v>
      </c>
      <c r="O19" s="11">
        <v>632</v>
      </c>
      <c r="P19" s="11">
        <v>173</v>
      </c>
      <c r="Q19" s="11">
        <v>2</v>
      </c>
      <c r="R19" s="11">
        <v>483</v>
      </c>
      <c r="S19" s="12">
        <v>0</v>
      </c>
      <c r="T19" s="11">
        <v>4757</v>
      </c>
      <c r="U19" s="11">
        <v>265</v>
      </c>
      <c r="V19" s="11">
        <v>2</v>
      </c>
      <c r="W19" s="11">
        <v>26</v>
      </c>
      <c r="X19" s="11">
        <v>7</v>
      </c>
      <c r="Y19" s="11">
        <v>315</v>
      </c>
      <c r="Z19" s="11">
        <v>12</v>
      </c>
      <c r="AA19" s="11">
        <v>69</v>
      </c>
      <c r="AB19" s="11">
        <v>2</v>
      </c>
      <c r="AC19" s="11">
        <v>151</v>
      </c>
      <c r="AD19" s="11">
        <v>5</v>
      </c>
      <c r="AE19" s="11">
        <v>7</v>
      </c>
      <c r="AF19" s="11">
        <v>6</v>
      </c>
      <c r="AG19" s="12">
        <v>0</v>
      </c>
      <c r="AH19" s="11">
        <v>22</v>
      </c>
      <c r="AI19" s="12">
        <v>0</v>
      </c>
      <c r="AJ19" s="11">
        <v>36</v>
      </c>
      <c r="AK19" s="12">
        <v>0</v>
      </c>
      <c r="AL19" s="11">
        <v>7</v>
      </c>
      <c r="AM19" s="11">
        <v>12</v>
      </c>
      <c r="AN19" s="12">
        <v>0</v>
      </c>
      <c r="AO19" s="12">
        <v>0</v>
      </c>
      <c r="AP19" s="11">
        <v>99</v>
      </c>
      <c r="AQ19" s="11">
        <v>39</v>
      </c>
      <c r="AR19" s="11">
        <v>236</v>
      </c>
      <c r="AS19" s="11">
        <v>200</v>
      </c>
      <c r="AT19" s="11">
        <v>97</v>
      </c>
      <c r="AU19" s="11">
        <v>27</v>
      </c>
      <c r="AV19" s="11">
        <v>72</v>
      </c>
      <c r="AW19" s="11">
        <v>55</v>
      </c>
      <c r="AX19" s="11">
        <v>18</v>
      </c>
      <c r="AY19" s="11">
        <v>267</v>
      </c>
      <c r="BA19" s="11">
        <v>1734</v>
      </c>
      <c r="BC19" s="11">
        <v>253</v>
      </c>
      <c r="BD19" s="11">
        <v>173</v>
      </c>
      <c r="BE19" s="11">
        <v>92</v>
      </c>
      <c r="BF19" s="11">
        <v>21</v>
      </c>
      <c r="BG19" s="11">
        <v>69</v>
      </c>
      <c r="BH19" s="11">
        <v>31</v>
      </c>
      <c r="BI19" s="11">
        <v>238</v>
      </c>
      <c r="BJ19" s="11">
        <v>56</v>
      </c>
      <c r="BK19" s="11">
        <v>7</v>
      </c>
      <c r="BL19" s="11">
        <v>463</v>
      </c>
      <c r="BM19" s="11">
        <v>477</v>
      </c>
      <c r="BO19" s="11">
        <v>101</v>
      </c>
      <c r="BP19" s="11">
        <v>66</v>
      </c>
      <c r="BQ19" s="11">
        <v>1</v>
      </c>
      <c r="BR19" s="12">
        <v>0</v>
      </c>
      <c r="BS19" s="11">
        <v>5</v>
      </c>
      <c r="BT19" s="11">
        <v>9</v>
      </c>
      <c r="BU19" s="11">
        <v>15</v>
      </c>
      <c r="BV19" s="11">
        <v>66</v>
      </c>
      <c r="BW19" s="11">
        <v>2</v>
      </c>
      <c r="BX19" s="12">
        <v>0</v>
      </c>
      <c r="BY19" s="11">
        <v>35</v>
      </c>
      <c r="BZ19" s="11">
        <v>1</v>
      </c>
      <c r="CA19" s="12">
        <v>0</v>
      </c>
      <c r="CB19" s="11">
        <v>6</v>
      </c>
      <c r="CC19" s="11">
        <v>215</v>
      </c>
      <c r="CD19" s="11">
        <v>22</v>
      </c>
      <c r="CE19" s="11">
        <v>18</v>
      </c>
      <c r="CF19" s="11">
        <v>1</v>
      </c>
    </row>
    <row r="20" spans="1:84" s="11" customFormat="1" ht="14.25">
      <c r="A20" s="13" t="s">
        <v>21</v>
      </c>
      <c r="B20" s="11">
        <v>2</v>
      </c>
      <c r="C20" s="12">
        <v>0</v>
      </c>
      <c r="D20" s="12">
        <v>0</v>
      </c>
      <c r="E20" s="11">
        <v>2</v>
      </c>
      <c r="F20" s="11">
        <v>16</v>
      </c>
      <c r="G20" s="12">
        <v>0</v>
      </c>
      <c r="H20" s="12">
        <v>0</v>
      </c>
      <c r="I20" s="11">
        <v>278</v>
      </c>
      <c r="J20" s="12">
        <v>0</v>
      </c>
      <c r="K20" s="12">
        <v>0</v>
      </c>
      <c r="L20" s="11">
        <v>1</v>
      </c>
      <c r="M20" s="12">
        <v>0</v>
      </c>
      <c r="N20" s="11">
        <v>12</v>
      </c>
      <c r="O20" s="11">
        <v>23</v>
      </c>
      <c r="P20" s="11">
        <v>33</v>
      </c>
      <c r="Q20" s="12">
        <v>0</v>
      </c>
      <c r="R20" s="11">
        <v>27</v>
      </c>
      <c r="S20" s="12">
        <v>0</v>
      </c>
      <c r="T20" s="11">
        <v>559</v>
      </c>
      <c r="U20" s="11">
        <v>17</v>
      </c>
      <c r="V20" s="12">
        <v>0</v>
      </c>
      <c r="W20" s="11">
        <v>2</v>
      </c>
      <c r="X20" s="11">
        <v>3</v>
      </c>
      <c r="Y20" s="11">
        <v>19</v>
      </c>
      <c r="Z20" s="11">
        <v>2</v>
      </c>
      <c r="AA20" s="11">
        <v>9</v>
      </c>
      <c r="AB20" s="12">
        <v>0</v>
      </c>
      <c r="AC20" s="11">
        <v>20</v>
      </c>
      <c r="AD20" s="11">
        <v>2</v>
      </c>
      <c r="AE20" s="12">
        <v>0</v>
      </c>
      <c r="AF20" s="12">
        <v>0</v>
      </c>
      <c r="AG20" s="12">
        <v>0</v>
      </c>
      <c r="AH20" s="11">
        <v>2</v>
      </c>
      <c r="AI20" s="12">
        <v>0</v>
      </c>
      <c r="AJ20" s="11">
        <v>4</v>
      </c>
      <c r="AK20" s="12">
        <v>0</v>
      </c>
      <c r="AL20" s="11">
        <v>2</v>
      </c>
      <c r="AM20" s="12">
        <v>0</v>
      </c>
      <c r="AN20" s="12">
        <v>0</v>
      </c>
      <c r="AO20" s="12">
        <v>0</v>
      </c>
      <c r="AP20" s="11">
        <v>3</v>
      </c>
      <c r="AQ20" s="11">
        <v>12</v>
      </c>
      <c r="AR20" s="11">
        <v>12</v>
      </c>
      <c r="AS20" s="11">
        <v>16</v>
      </c>
      <c r="AT20" s="11">
        <v>7</v>
      </c>
      <c r="AU20" s="11">
        <v>6</v>
      </c>
      <c r="AV20" s="11">
        <v>11</v>
      </c>
      <c r="AW20" s="11">
        <v>3</v>
      </c>
      <c r="AX20" s="11">
        <v>2</v>
      </c>
      <c r="AY20" s="11">
        <v>28</v>
      </c>
      <c r="BA20" s="11">
        <v>34</v>
      </c>
      <c r="BC20" s="11">
        <v>22</v>
      </c>
      <c r="BD20" s="11">
        <v>13</v>
      </c>
      <c r="BE20" s="11">
        <v>13</v>
      </c>
      <c r="BF20" s="11">
        <v>1</v>
      </c>
      <c r="BG20" s="11">
        <v>11</v>
      </c>
      <c r="BH20" s="11">
        <v>13</v>
      </c>
      <c r="BI20" s="11">
        <v>14</v>
      </c>
      <c r="BJ20" s="11">
        <v>4</v>
      </c>
      <c r="BK20" s="12">
        <v>0</v>
      </c>
      <c r="BL20" s="11">
        <v>22</v>
      </c>
      <c r="BM20" s="11">
        <v>19</v>
      </c>
      <c r="BO20" s="11">
        <v>17</v>
      </c>
      <c r="BP20" s="11">
        <v>16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1">
        <v>4</v>
      </c>
      <c r="BW20" s="11">
        <v>1</v>
      </c>
      <c r="BX20" s="12">
        <v>0</v>
      </c>
      <c r="BY20" s="12">
        <v>0</v>
      </c>
      <c r="BZ20" s="12">
        <v>0</v>
      </c>
      <c r="CA20" s="12">
        <v>0</v>
      </c>
      <c r="CB20" s="11">
        <v>1</v>
      </c>
      <c r="CC20" s="11">
        <v>19</v>
      </c>
      <c r="CD20" s="12">
        <v>0</v>
      </c>
      <c r="CE20" s="11">
        <v>2</v>
      </c>
      <c r="CF20" s="12">
        <v>0</v>
      </c>
    </row>
    <row r="21" spans="1:84" s="11" customFormat="1" ht="14.25">
      <c r="A21" s="13" t="s">
        <v>22</v>
      </c>
      <c r="B21" s="11">
        <v>34</v>
      </c>
      <c r="C21" s="11">
        <v>6</v>
      </c>
      <c r="D21" s="11">
        <v>10</v>
      </c>
      <c r="E21" s="11">
        <v>6</v>
      </c>
      <c r="F21" s="11">
        <v>160</v>
      </c>
      <c r="G21" s="12">
        <v>0</v>
      </c>
      <c r="H21" s="11">
        <v>1</v>
      </c>
      <c r="I21" s="11">
        <v>737</v>
      </c>
      <c r="J21" s="12">
        <v>0</v>
      </c>
      <c r="K21" s="11">
        <v>1</v>
      </c>
      <c r="L21" s="11">
        <v>2</v>
      </c>
      <c r="M21" s="11">
        <v>4</v>
      </c>
      <c r="N21" s="11">
        <v>13</v>
      </c>
      <c r="O21" s="11">
        <v>166</v>
      </c>
      <c r="P21" s="11">
        <v>22</v>
      </c>
      <c r="Q21" s="12">
        <v>0</v>
      </c>
      <c r="R21" s="11">
        <v>194</v>
      </c>
      <c r="S21" s="12">
        <v>0</v>
      </c>
      <c r="T21" s="11">
        <v>2841</v>
      </c>
      <c r="U21" s="11">
        <v>95</v>
      </c>
      <c r="V21" s="11">
        <v>2</v>
      </c>
      <c r="W21" s="11">
        <v>7</v>
      </c>
      <c r="X21" s="11">
        <v>6</v>
      </c>
      <c r="Y21" s="11">
        <v>168</v>
      </c>
      <c r="Z21" s="11">
        <v>10</v>
      </c>
      <c r="AA21" s="11">
        <v>15</v>
      </c>
      <c r="AB21" s="11">
        <v>30</v>
      </c>
      <c r="AC21" s="11">
        <v>208</v>
      </c>
      <c r="AD21" s="11">
        <v>6</v>
      </c>
      <c r="AE21" s="11">
        <v>2</v>
      </c>
      <c r="AF21" s="11">
        <v>3</v>
      </c>
      <c r="AG21" s="12">
        <v>0</v>
      </c>
      <c r="AH21" s="11">
        <v>3</v>
      </c>
      <c r="AI21" s="12">
        <v>0</v>
      </c>
      <c r="AJ21" s="11">
        <v>23</v>
      </c>
      <c r="AK21" s="12">
        <v>0</v>
      </c>
      <c r="AL21" s="11">
        <v>2</v>
      </c>
      <c r="AM21" s="11">
        <v>1</v>
      </c>
      <c r="AN21" s="12">
        <v>0</v>
      </c>
      <c r="AO21" s="12">
        <v>0</v>
      </c>
      <c r="AP21" s="11">
        <v>55</v>
      </c>
      <c r="AQ21" s="11">
        <v>34</v>
      </c>
      <c r="AR21" s="11">
        <v>112</v>
      </c>
      <c r="AS21" s="11">
        <v>225</v>
      </c>
      <c r="AT21" s="11">
        <v>52</v>
      </c>
      <c r="AU21" s="11">
        <v>8</v>
      </c>
      <c r="AV21" s="11">
        <v>58</v>
      </c>
      <c r="AW21" s="11">
        <v>33</v>
      </c>
      <c r="AX21" s="11">
        <v>9</v>
      </c>
      <c r="AY21" s="11">
        <v>118</v>
      </c>
      <c r="BA21" s="11">
        <v>592</v>
      </c>
      <c r="BC21" s="11">
        <v>164</v>
      </c>
      <c r="BD21" s="11">
        <v>112</v>
      </c>
      <c r="BE21" s="11">
        <v>11</v>
      </c>
      <c r="BF21" s="11">
        <v>25</v>
      </c>
      <c r="BG21" s="11">
        <v>147</v>
      </c>
      <c r="BH21" s="11">
        <v>25</v>
      </c>
      <c r="BI21" s="11">
        <v>75</v>
      </c>
      <c r="BJ21" s="11">
        <v>44</v>
      </c>
      <c r="BK21" s="11">
        <v>7</v>
      </c>
      <c r="BL21" s="11">
        <v>271</v>
      </c>
      <c r="BM21" s="11">
        <v>256</v>
      </c>
      <c r="BO21" s="11">
        <v>45</v>
      </c>
      <c r="BP21" s="11">
        <v>76</v>
      </c>
      <c r="BQ21" s="12">
        <v>0</v>
      </c>
      <c r="BR21" s="12">
        <v>0</v>
      </c>
      <c r="BS21" s="11">
        <v>3</v>
      </c>
      <c r="BT21" s="11">
        <v>4</v>
      </c>
      <c r="BU21" s="11">
        <v>12</v>
      </c>
      <c r="BV21" s="11">
        <v>93</v>
      </c>
      <c r="BW21" s="11">
        <v>1</v>
      </c>
      <c r="BX21" s="12">
        <v>0</v>
      </c>
      <c r="BY21" s="11">
        <v>6</v>
      </c>
      <c r="BZ21" s="12">
        <v>0</v>
      </c>
      <c r="CA21" s="12">
        <v>0</v>
      </c>
      <c r="CB21" s="11">
        <v>5</v>
      </c>
      <c r="CC21" s="11">
        <v>104</v>
      </c>
      <c r="CD21" s="11">
        <v>5</v>
      </c>
      <c r="CE21" s="11">
        <v>55</v>
      </c>
      <c r="CF21" s="11">
        <v>1</v>
      </c>
    </row>
    <row r="22" spans="1:84" s="11" customFormat="1" ht="14.25">
      <c r="A22" s="13" t="s">
        <v>23</v>
      </c>
      <c r="B22" s="11">
        <v>1</v>
      </c>
      <c r="C22" s="12">
        <v>0</v>
      </c>
      <c r="D22" s="12">
        <v>0</v>
      </c>
      <c r="E22" s="12">
        <v>0</v>
      </c>
      <c r="F22" s="11">
        <v>61</v>
      </c>
      <c r="G22" s="12">
        <v>0</v>
      </c>
      <c r="H22" s="12">
        <v>0</v>
      </c>
      <c r="I22" s="11">
        <v>481</v>
      </c>
      <c r="J22" s="12">
        <v>0</v>
      </c>
      <c r="K22" s="11">
        <v>1</v>
      </c>
      <c r="L22" s="12">
        <v>0</v>
      </c>
      <c r="M22" s="12">
        <v>0</v>
      </c>
      <c r="N22" s="11">
        <v>10</v>
      </c>
      <c r="O22" s="11">
        <v>24</v>
      </c>
      <c r="P22" s="11">
        <v>39</v>
      </c>
      <c r="Q22" s="12">
        <v>0</v>
      </c>
      <c r="R22" s="11">
        <v>52</v>
      </c>
      <c r="S22" s="12">
        <v>0</v>
      </c>
      <c r="T22" s="11">
        <v>848</v>
      </c>
      <c r="U22" s="11">
        <v>34</v>
      </c>
      <c r="V22" s="11">
        <v>1</v>
      </c>
      <c r="W22" s="12">
        <v>0</v>
      </c>
      <c r="X22" s="11">
        <v>8</v>
      </c>
      <c r="Y22" s="11">
        <v>47</v>
      </c>
      <c r="Z22" s="11">
        <v>5</v>
      </c>
      <c r="AA22" s="11">
        <v>14</v>
      </c>
      <c r="AB22" s="12">
        <v>0</v>
      </c>
      <c r="AC22" s="11">
        <v>24</v>
      </c>
      <c r="AD22" s="12">
        <v>0</v>
      </c>
      <c r="AE22" s="12">
        <v>0</v>
      </c>
      <c r="AF22" s="12">
        <v>0</v>
      </c>
      <c r="AG22" s="12">
        <v>0</v>
      </c>
      <c r="AH22" s="11">
        <v>2</v>
      </c>
      <c r="AI22" s="12">
        <v>0</v>
      </c>
      <c r="AJ22" s="11">
        <v>2</v>
      </c>
      <c r="AK22" s="12">
        <v>0</v>
      </c>
      <c r="AL22" s="11">
        <v>4</v>
      </c>
      <c r="AM22" s="12">
        <v>0</v>
      </c>
      <c r="AN22" s="12">
        <v>0</v>
      </c>
      <c r="AO22" s="12">
        <v>0</v>
      </c>
      <c r="AP22" s="11">
        <v>14</v>
      </c>
      <c r="AQ22" s="11">
        <v>25</v>
      </c>
      <c r="AR22" s="11">
        <v>27</v>
      </c>
      <c r="AS22" s="11">
        <v>41</v>
      </c>
      <c r="AT22" s="11">
        <v>12</v>
      </c>
      <c r="AU22" s="11">
        <v>4</v>
      </c>
      <c r="AV22" s="11">
        <v>18</v>
      </c>
      <c r="AW22" s="11">
        <v>4</v>
      </c>
      <c r="AX22" s="11">
        <v>2</v>
      </c>
      <c r="AY22" s="11">
        <v>51</v>
      </c>
      <c r="BA22" s="11">
        <v>104</v>
      </c>
      <c r="BC22" s="11">
        <v>61</v>
      </c>
      <c r="BD22" s="11">
        <v>28</v>
      </c>
      <c r="BE22" s="11">
        <v>33</v>
      </c>
      <c r="BF22" s="11">
        <v>3</v>
      </c>
      <c r="BG22" s="11">
        <v>21</v>
      </c>
      <c r="BH22" s="11">
        <v>12</v>
      </c>
      <c r="BI22" s="11">
        <v>10</v>
      </c>
      <c r="BJ22" s="11">
        <v>9</v>
      </c>
      <c r="BK22" s="11">
        <v>2</v>
      </c>
      <c r="BL22" s="11">
        <v>53</v>
      </c>
      <c r="BM22" s="11">
        <v>43</v>
      </c>
      <c r="BO22" s="11">
        <v>16</v>
      </c>
      <c r="BP22" s="11">
        <v>40</v>
      </c>
      <c r="BQ22" s="12">
        <v>0</v>
      </c>
      <c r="BR22" s="12">
        <v>0</v>
      </c>
      <c r="BS22" s="12">
        <v>0</v>
      </c>
      <c r="BT22" s="11">
        <v>1</v>
      </c>
      <c r="BU22" s="11">
        <v>1</v>
      </c>
      <c r="BV22" s="11">
        <v>15</v>
      </c>
      <c r="BW22" s="12">
        <v>0</v>
      </c>
      <c r="BX22" s="12">
        <v>0</v>
      </c>
      <c r="BY22" s="11">
        <v>4</v>
      </c>
      <c r="BZ22" s="12">
        <v>0</v>
      </c>
      <c r="CA22" s="12">
        <v>0</v>
      </c>
      <c r="CB22" s="11">
        <v>1</v>
      </c>
      <c r="CC22" s="11">
        <v>40</v>
      </c>
      <c r="CD22" s="11">
        <v>1</v>
      </c>
      <c r="CE22" s="11">
        <v>2</v>
      </c>
      <c r="CF22" s="12">
        <v>0</v>
      </c>
    </row>
    <row r="23" spans="1:84" s="11" customFormat="1" ht="14.25">
      <c r="A23" s="13" t="s">
        <v>24</v>
      </c>
      <c r="B23" s="11">
        <v>16</v>
      </c>
      <c r="C23" s="11">
        <v>1</v>
      </c>
      <c r="D23" s="11">
        <v>1</v>
      </c>
      <c r="E23" s="11">
        <v>5</v>
      </c>
      <c r="F23" s="11">
        <v>43</v>
      </c>
      <c r="G23" s="12">
        <v>0</v>
      </c>
      <c r="H23" s="12">
        <v>0</v>
      </c>
      <c r="I23" s="11">
        <v>530</v>
      </c>
      <c r="J23" s="12">
        <v>0</v>
      </c>
      <c r="K23" s="12">
        <v>0</v>
      </c>
      <c r="L23" s="11">
        <v>1</v>
      </c>
      <c r="M23" s="12">
        <v>0</v>
      </c>
      <c r="N23" s="11">
        <v>9</v>
      </c>
      <c r="O23" s="11">
        <v>49</v>
      </c>
      <c r="P23" s="11">
        <v>22</v>
      </c>
      <c r="Q23" s="11">
        <v>1</v>
      </c>
      <c r="R23" s="11">
        <v>55</v>
      </c>
      <c r="S23" s="12">
        <v>0</v>
      </c>
      <c r="T23" s="11">
        <v>1146</v>
      </c>
      <c r="U23" s="11">
        <v>27</v>
      </c>
      <c r="V23" s="11">
        <v>1</v>
      </c>
      <c r="W23" s="11">
        <v>6</v>
      </c>
      <c r="X23" s="11">
        <v>1</v>
      </c>
      <c r="Y23" s="11">
        <v>80</v>
      </c>
      <c r="Z23" s="11">
        <v>5</v>
      </c>
      <c r="AA23" s="11">
        <v>13</v>
      </c>
      <c r="AB23" s="12">
        <v>0</v>
      </c>
      <c r="AC23" s="11">
        <v>54</v>
      </c>
      <c r="AD23" s="11">
        <v>3</v>
      </c>
      <c r="AE23" s="12">
        <v>0</v>
      </c>
      <c r="AF23" s="12">
        <v>0</v>
      </c>
      <c r="AG23" s="12">
        <v>0</v>
      </c>
      <c r="AH23" s="11">
        <v>4</v>
      </c>
      <c r="AI23" s="11">
        <v>1</v>
      </c>
      <c r="AJ23" s="11">
        <v>6</v>
      </c>
      <c r="AK23" s="12">
        <v>0</v>
      </c>
      <c r="AL23" s="11">
        <v>3</v>
      </c>
      <c r="AM23" s="12">
        <v>0</v>
      </c>
      <c r="AN23" s="12">
        <v>0</v>
      </c>
      <c r="AO23" s="12">
        <v>0</v>
      </c>
      <c r="AP23" s="11">
        <v>13</v>
      </c>
      <c r="AQ23" s="11">
        <v>11</v>
      </c>
      <c r="AR23" s="11">
        <v>34</v>
      </c>
      <c r="AS23" s="11">
        <v>59</v>
      </c>
      <c r="AT23" s="11">
        <v>24</v>
      </c>
      <c r="AU23" s="11">
        <v>1</v>
      </c>
      <c r="AV23" s="11">
        <v>18</v>
      </c>
      <c r="AW23" s="11">
        <v>4</v>
      </c>
      <c r="AX23" s="11">
        <v>4</v>
      </c>
      <c r="AY23" s="11">
        <v>35</v>
      </c>
      <c r="BA23" s="11">
        <v>103</v>
      </c>
      <c r="BC23" s="11">
        <v>53</v>
      </c>
      <c r="BD23" s="11">
        <v>30</v>
      </c>
      <c r="BE23" s="11">
        <v>6</v>
      </c>
      <c r="BF23" s="11">
        <v>2</v>
      </c>
      <c r="BG23" s="11">
        <v>16</v>
      </c>
      <c r="BH23" s="11">
        <v>7</v>
      </c>
      <c r="BI23" s="11">
        <v>4</v>
      </c>
      <c r="BJ23" s="11">
        <v>19</v>
      </c>
      <c r="BK23" s="11">
        <v>2</v>
      </c>
      <c r="BL23" s="11">
        <v>62</v>
      </c>
      <c r="BM23" s="11">
        <v>50</v>
      </c>
      <c r="BO23" s="11">
        <v>28</v>
      </c>
      <c r="BP23" s="11">
        <v>35</v>
      </c>
      <c r="BQ23" s="12">
        <v>0</v>
      </c>
      <c r="BR23" s="12">
        <v>0</v>
      </c>
      <c r="BS23" s="12">
        <v>0</v>
      </c>
      <c r="BT23" s="11">
        <v>4</v>
      </c>
      <c r="BU23" s="11">
        <v>3</v>
      </c>
      <c r="BV23" s="11">
        <v>14</v>
      </c>
      <c r="BW23" s="11">
        <v>3</v>
      </c>
      <c r="BX23" s="12">
        <v>0</v>
      </c>
      <c r="BY23" s="11">
        <v>1</v>
      </c>
      <c r="BZ23" s="12">
        <v>0</v>
      </c>
      <c r="CA23" s="12">
        <v>0</v>
      </c>
      <c r="CB23" s="12">
        <v>0</v>
      </c>
      <c r="CC23" s="11">
        <v>36</v>
      </c>
      <c r="CD23" s="11">
        <v>4</v>
      </c>
      <c r="CE23" s="11">
        <v>9</v>
      </c>
      <c r="CF23" s="12">
        <v>0</v>
      </c>
    </row>
    <row r="24" spans="1:84" s="11" customFormat="1" ht="14.25">
      <c r="A24" s="13" t="s">
        <v>25</v>
      </c>
      <c r="B24" s="11">
        <v>19</v>
      </c>
      <c r="C24" s="11">
        <v>2</v>
      </c>
      <c r="D24" s="11">
        <v>5</v>
      </c>
      <c r="E24" s="11">
        <v>3</v>
      </c>
      <c r="F24" s="11">
        <v>74</v>
      </c>
      <c r="G24" s="11">
        <v>1</v>
      </c>
      <c r="H24" s="12">
        <v>0</v>
      </c>
      <c r="I24" s="11">
        <v>778</v>
      </c>
      <c r="J24" s="12">
        <v>0</v>
      </c>
      <c r="K24" s="12">
        <v>0</v>
      </c>
      <c r="L24" s="11">
        <v>1</v>
      </c>
      <c r="M24" s="12">
        <v>0</v>
      </c>
      <c r="N24" s="11">
        <v>18</v>
      </c>
      <c r="O24" s="11">
        <v>38</v>
      </c>
      <c r="P24" s="11">
        <v>54</v>
      </c>
      <c r="Q24" s="12">
        <v>0</v>
      </c>
      <c r="R24" s="11">
        <v>94</v>
      </c>
      <c r="S24" s="12">
        <v>0</v>
      </c>
      <c r="T24" s="11">
        <v>1350</v>
      </c>
      <c r="U24" s="11">
        <v>50</v>
      </c>
      <c r="V24" s="12">
        <v>0</v>
      </c>
      <c r="W24" s="11">
        <v>3</v>
      </c>
      <c r="X24" s="11">
        <v>1</v>
      </c>
      <c r="Y24" s="11">
        <v>71</v>
      </c>
      <c r="Z24" s="11">
        <v>4</v>
      </c>
      <c r="AA24" s="11">
        <v>18</v>
      </c>
      <c r="AB24" s="12">
        <v>0</v>
      </c>
      <c r="AC24" s="11">
        <v>36</v>
      </c>
      <c r="AD24" s="11">
        <v>1</v>
      </c>
      <c r="AE24" s="12">
        <v>0</v>
      </c>
      <c r="AF24" s="11">
        <v>1</v>
      </c>
      <c r="AG24" s="12">
        <v>0</v>
      </c>
      <c r="AH24" s="11">
        <v>5</v>
      </c>
      <c r="AI24" s="12">
        <v>0</v>
      </c>
      <c r="AJ24" s="11">
        <v>5</v>
      </c>
      <c r="AK24" s="12">
        <v>0</v>
      </c>
      <c r="AL24" s="11">
        <v>8</v>
      </c>
      <c r="AM24" s="12">
        <v>0</v>
      </c>
      <c r="AN24" s="12">
        <v>0</v>
      </c>
      <c r="AO24" s="12">
        <v>0</v>
      </c>
      <c r="AP24" s="11">
        <v>21</v>
      </c>
      <c r="AQ24" s="11">
        <v>13</v>
      </c>
      <c r="AR24" s="11">
        <v>63</v>
      </c>
      <c r="AS24" s="11">
        <v>67</v>
      </c>
      <c r="AT24" s="11">
        <v>29</v>
      </c>
      <c r="AU24" s="11">
        <v>8</v>
      </c>
      <c r="AV24" s="11">
        <v>36</v>
      </c>
      <c r="AW24" s="11">
        <v>19</v>
      </c>
      <c r="AX24" s="11">
        <v>10</v>
      </c>
      <c r="AY24" s="11">
        <v>109</v>
      </c>
      <c r="BA24" s="11">
        <v>191</v>
      </c>
      <c r="BC24" s="11">
        <v>78</v>
      </c>
      <c r="BD24" s="11">
        <v>65</v>
      </c>
      <c r="BE24" s="11">
        <v>90</v>
      </c>
      <c r="BF24" s="11">
        <v>7</v>
      </c>
      <c r="BG24" s="11">
        <v>33</v>
      </c>
      <c r="BH24" s="11">
        <v>14</v>
      </c>
      <c r="BI24" s="11">
        <v>7</v>
      </c>
      <c r="BJ24" s="11">
        <v>20</v>
      </c>
      <c r="BK24" s="11">
        <v>4</v>
      </c>
      <c r="BL24" s="11">
        <v>112</v>
      </c>
      <c r="BM24" s="11">
        <v>61</v>
      </c>
      <c r="BO24" s="11">
        <v>37</v>
      </c>
      <c r="BP24" s="11">
        <v>18</v>
      </c>
      <c r="BQ24" s="12">
        <v>0</v>
      </c>
      <c r="BR24" s="12">
        <v>0</v>
      </c>
      <c r="BS24" s="12">
        <v>0</v>
      </c>
      <c r="BT24" s="11">
        <v>1</v>
      </c>
      <c r="BU24" s="11">
        <v>2</v>
      </c>
      <c r="BV24" s="11">
        <v>6</v>
      </c>
      <c r="BW24" s="11">
        <v>3</v>
      </c>
      <c r="BX24" s="12">
        <v>0</v>
      </c>
      <c r="BY24" s="11">
        <v>1</v>
      </c>
      <c r="BZ24" s="12">
        <v>0</v>
      </c>
      <c r="CA24" s="12">
        <v>0</v>
      </c>
      <c r="CB24" s="12">
        <v>0</v>
      </c>
      <c r="CC24" s="11">
        <v>61</v>
      </c>
      <c r="CD24" s="11">
        <v>4</v>
      </c>
      <c r="CE24" s="11">
        <v>11</v>
      </c>
      <c r="CF24" s="12">
        <v>0</v>
      </c>
    </row>
    <row r="25" spans="1:84" s="11" customFormat="1" ht="14.25">
      <c r="A25" s="13" t="s">
        <v>26</v>
      </c>
      <c r="B25" s="11">
        <v>6</v>
      </c>
      <c r="C25" s="11">
        <v>2</v>
      </c>
      <c r="D25" s="11">
        <v>3</v>
      </c>
      <c r="E25" s="12">
        <v>0</v>
      </c>
      <c r="F25" s="11">
        <v>69</v>
      </c>
      <c r="G25" s="12">
        <v>0</v>
      </c>
      <c r="H25" s="12">
        <v>0</v>
      </c>
      <c r="I25" s="11">
        <v>559</v>
      </c>
      <c r="J25" s="12">
        <v>0</v>
      </c>
      <c r="K25" s="12">
        <v>0</v>
      </c>
      <c r="L25" s="11">
        <v>1</v>
      </c>
      <c r="M25" s="11">
        <v>1</v>
      </c>
      <c r="N25" s="11">
        <v>11</v>
      </c>
      <c r="O25" s="11">
        <v>44</v>
      </c>
      <c r="P25" s="11">
        <v>22</v>
      </c>
      <c r="Q25" s="12">
        <v>0</v>
      </c>
      <c r="R25" s="11">
        <v>89</v>
      </c>
      <c r="S25" s="12">
        <v>0</v>
      </c>
      <c r="T25" s="11">
        <v>1277</v>
      </c>
      <c r="U25" s="11">
        <v>39</v>
      </c>
      <c r="V25" s="12">
        <v>0</v>
      </c>
      <c r="W25" s="11">
        <v>4</v>
      </c>
      <c r="X25" s="11">
        <v>3</v>
      </c>
      <c r="Y25" s="11">
        <v>76</v>
      </c>
      <c r="Z25" s="11">
        <v>11</v>
      </c>
      <c r="AA25" s="11">
        <v>26</v>
      </c>
      <c r="AB25" s="11">
        <v>4</v>
      </c>
      <c r="AC25" s="11">
        <v>60</v>
      </c>
      <c r="AD25" s="11">
        <v>6</v>
      </c>
      <c r="AE25" s="12">
        <v>0</v>
      </c>
      <c r="AF25" s="11">
        <v>3</v>
      </c>
      <c r="AG25" s="12">
        <v>0</v>
      </c>
      <c r="AH25" s="11">
        <v>5</v>
      </c>
      <c r="AI25" s="12">
        <v>0</v>
      </c>
      <c r="AJ25" s="11">
        <v>6</v>
      </c>
      <c r="AK25" s="12">
        <v>0</v>
      </c>
      <c r="AL25" s="11">
        <v>3</v>
      </c>
      <c r="AM25" s="12">
        <v>0</v>
      </c>
      <c r="AN25" s="12">
        <v>0</v>
      </c>
      <c r="AO25" s="12">
        <v>0</v>
      </c>
      <c r="AP25" s="11">
        <v>18</v>
      </c>
      <c r="AQ25" s="11">
        <v>16</v>
      </c>
      <c r="AR25" s="11">
        <v>42</v>
      </c>
      <c r="AS25" s="11">
        <v>65</v>
      </c>
      <c r="AT25" s="11">
        <v>33</v>
      </c>
      <c r="AU25" s="11">
        <v>3</v>
      </c>
      <c r="AV25" s="11">
        <v>27</v>
      </c>
      <c r="AW25" s="11">
        <v>12</v>
      </c>
      <c r="AX25" s="11">
        <v>8</v>
      </c>
      <c r="AY25" s="11">
        <v>46</v>
      </c>
      <c r="BA25" s="11">
        <v>280</v>
      </c>
      <c r="BC25" s="11">
        <v>71</v>
      </c>
      <c r="BD25" s="11">
        <v>53</v>
      </c>
      <c r="BE25" s="11">
        <v>7</v>
      </c>
      <c r="BF25" s="11">
        <v>13</v>
      </c>
      <c r="BG25" s="11">
        <v>19</v>
      </c>
      <c r="BH25" s="11">
        <v>13</v>
      </c>
      <c r="BI25" s="11">
        <v>14</v>
      </c>
      <c r="BJ25" s="11">
        <v>16</v>
      </c>
      <c r="BK25" s="12">
        <v>0</v>
      </c>
      <c r="BL25" s="11">
        <v>95</v>
      </c>
      <c r="BM25" s="11">
        <v>79</v>
      </c>
      <c r="BO25" s="11">
        <v>26</v>
      </c>
      <c r="BP25" s="11">
        <v>27</v>
      </c>
      <c r="BQ25" s="12">
        <v>0</v>
      </c>
      <c r="BR25" s="12">
        <v>0</v>
      </c>
      <c r="BS25" s="12">
        <v>0</v>
      </c>
      <c r="BT25" s="11">
        <v>3</v>
      </c>
      <c r="BU25" s="12">
        <v>0</v>
      </c>
      <c r="BV25" s="11">
        <v>26</v>
      </c>
      <c r="BW25" s="12">
        <v>0</v>
      </c>
      <c r="BX25" s="12">
        <v>1</v>
      </c>
      <c r="BY25" s="12">
        <v>0</v>
      </c>
      <c r="BZ25" s="12">
        <v>0</v>
      </c>
      <c r="CA25" s="12">
        <v>0</v>
      </c>
      <c r="CB25" s="11">
        <v>2</v>
      </c>
      <c r="CC25" s="11">
        <v>45</v>
      </c>
      <c r="CD25" s="11">
        <v>1</v>
      </c>
      <c r="CE25" s="11">
        <v>9</v>
      </c>
      <c r="CF25" s="12">
        <v>0</v>
      </c>
    </row>
    <row r="26" spans="1:84" s="11" customFormat="1" ht="14.25">
      <c r="A26" s="13" t="s">
        <v>27</v>
      </c>
      <c r="B26" s="11">
        <v>3</v>
      </c>
      <c r="C26" s="12">
        <v>0</v>
      </c>
      <c r="D26" s="12">
        <v>0</v>
      </c>
      <c r="E26" s="11">
        <v>3</v>
      </c>
      <c r="F26" s="11">
        <v>25</v>
      </c>
      <c r="G26" s="12">
        <v>0</v>
      </c>
      <c r="H26" s="12">
        <v>0</v>
      </c>
      <c r="I26" s="11">
        <v>360</v>
      </c>
      <c r="J26" s="12">
        <v>0</v>
      </c>
      <c r="K26" s="12">
        <v>0</v>
      </c>
      <c r="L26" s="12">
        <v>0</v>
      </c>
      <c r="M26" s="12">
        <v>0</v>
      </c>
      <c r="N26" s="11">
        <v>5</v>
      </c>
      <c r="O26" s="11">
        <v>23</v>
      </c>
      <c r="P26" s="11">
        <v>6</v>
      </c>
      <c r="Q26" s="12">
        <v>0</v>
      </c>
      <c r="R26" s="11">
        <v>32</v>
      </c>
      <c r="S26" s="12">
        <v>0</v>
      </c>
      <c r="T26" s="11">
        <v>506</v>
      </c>
      <c r="U26" s="11">
        <v>12</v>
      </c>
      <c r="V26" s="12">
        <v>0</v>
      </c>
      <c r="W26" s="11">
        <v>3</v>
      </c>
      <c r="X26" s="12">
        <v>0</v>
      </c>
      <c r="Y26" s="11">
        <v>46</v>
      </c>
      <c r="Z26" s="11">
        <v>1</v>
      </c>
      <c r="AA26" s="11">
        <v>2</v>
      </c>
      <c r="AB26" s="11">
        <v>2</v>
      </c>
      <c r="AC26" s="11">
        <v>22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1</v>
      </c>
      <c r="AK26" s="12">
        <v>0</v>
      </c>
      <c r="AL26" s="11">
        <v>1</v>
      </c>
      <c r="AM26" s="12">
        <v>0</v>
      </c>
      <c r="AN26" s="12">
        <v>0</v>
      </c>
      <c r="AO26" s="12">
        <v>0</v>
      </c>
      <c r="AP26" s="11">
        <v>5</v>
      </c>
      <c r="AQ26" s="11">
        <v>7</v>
      </c>
      <c r="AR26" s="11">
        <v>15</v>
      </c>
      <c r="AS26" s="11">
        <v>32</v>
      </c>
      <c r="AT26" s="11">
        <v>11</v>
      </c>
      <c r="AU26" s="12">
        <v>0</v>
      </c>
      <c r="AV26" s="11">
        <v>10</v>
      </c>
      <c r="AW26" s="11">
        <v>4</v>
      </c>
      <c r="AX26" s="11">
        <v>1</v>
      </c>
      <c r="AY26" s="11">
        <v>20</v>
      </c>
      <c r="BA26" s="11">
        <v>57</v>
      </c>
      <c r="BC26" s="11">
        <v>28</v>
      </c>
      <c r="BD26" s="11">
        <v>17</v>
      </c>
      <c r="BE26" s="11">
        <v>5</v>
      </c>
      <c r="BF26" s="11">
        <v>3</v>
      </c>
      <c r="BG26" s="11">
        <v>28</v>
      </c>
      <c r="BH26" s="12">
        <v>0</v>
      </c>
      <c r="BI26" s="11">
        <v>5</v>
      </c>
      <c r="BJ26" s="11">
        <v>10</v>
      </c>
      <c r="BK26" s="11">
        <v>2</v>
      </c>
      <c r="BL26" s="11">
        <v>30</v>
      </c>
      <c r="BM26" s="11">
        <v>42</v>
      </c>
      <c r="BO26" s="11">
        <v>22</v>
      </c>
      <c r="BP26" s="11">
        <v>24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1">
        <v>11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1">
        <v>2</v>
      </c>
      <c r="CC26" s="11">
        <v>20</v>
      </c>
      <c r="CD26" s="12">
        <v>0</v>
      </c>
      <c r="CE26" s="11">
        <v>6</v>
      </c>
      <c r="CF26" s="12">
        <v>0</v>
      </c>
    </row>
    <row r="27" spans="1:84" s="11" customFormat="1" ht="14.25">
      <c r="A27" s="13" t="s">
        <v>28</v>
      </c>
      <c r="B27" s="11">
        <v>2</v>
      </c>
      <c r="C27" s="12">
        <v>0</v>
      </c>
      <c r="D27" s="11">
        <v>3</v>
      </c>
      <c r="E27" s="11">
        <v>1</v>
      </c>
      <c r="F27" s="11">
        <v>44</v>
      </c>
      <c r="G27" s="12">
        <v>0</v>
      </c>
      <c r="H27" s="12">
        <v>0</v>
      </c>
      <c r="I27" s="11">
        <v>390</v>
      </c>
      <c r="J27" s="12">
        <v>0</v>
      </c>
      <c r="K27" s="12">
        <v>0</v>
      </c>
      <c r="L27" s="11">
        <v>2</v>
      </c>
      <c r="M27" s="12">
        <v>0</v>
      </c>
      <c r="N27" s="11">
        <v>6</v>
      </c>
      <c r="O27" s="11">
        <v>28</v>
      </c>
      <c r="P27" s="11">
        <v>55</v>
      </c>
      <c r="Q27" s="12">
        <v>0</v>
      </c>
      <c r="R27" s="11">
        <v>93</v>
      </c>
      <c r="S27" s="12">
        <v>0</v>
      </c>
      <c r="T27" s="11">
        <v>1243</v>
      </c>
      <c r="U27" s="11">
        <v>37</v>
      </c>
      <c r="V27" s="12">
        <v>0</v>
      </c>
      <c r="W27" s="11">
        <v>4</v>
      </c>
      <c r="X27" s="11">
        <v>6</v>
      </c>
      <c r="Y27" s="11">
        <v>47</v>
      </c>
      <c r="Z27" s="11">
        <v>5</v>
      </c>
      <c r="AA27" s="11">
        <v>25</v>
      </c>
      <c r="AB27" s="11">
        <v>1</v>
      </c>
      <c r="AC27" s="11">
        <v>31</v>
      </c>
      <c r="AD27" s="12">
        <v>0</v>
      </c>
      <c r="AE27" s="12">
        <v>0</v>
      </c>
      <c r="AF27" s="11">
        <v>4</v>
      </c>
      <c r="AG27" s="12">
        <v>0</v>
      </c>
      <c r="AH27" s="11">
        <v>2</v>
      </c>
      <c r="AI27" s="12">
        <v>0</v>
      </c>
      <c r="AJ27" s="11">
        <v>9</v>
      </c>
      <c r="AK27" s="12">
        <v>0</v>
      </c>
      <c r="AL27" s="11">
        <v>6</v>
      </c>
      <c r="AM27" s="12">
        <v>0</v>
      </c>
      <c r="AN27" s="11">
        <v>1</v>
      </c>
      <c r="AO27" s="12">
        <v>0</v>
      </c>
      <c r="AP27" s="11">
        <v>21</v>
      </c>
      <c r="AQ27" s="11">
        <v>14</v>
      </c>
      <c r="AR27" s="11">
        <v>46</v>
      </c>
      <c r="AS27" s="11">
        <v>42</v>
      </c>
      <c r="AT27" s="11">
        <v>19</v>
      </c>
      <c r="AU27" s="11">
        <v>3</v>
      </c>
      <c r="AV27" s="11">
        <v>20</v>
      </c>
      <c r="AW27" s="11">
        <v>12</v>
      </c>
      <c r="AX27" s="11">
        <v>5</v>
      </c>
      <c r="AY27" s="11">
        <v>112</v>
      </c>
      <c r="BA27" s="11">
        <v>221</v>
      </c>
      <c r="BC27" s="11">
        <v>63</v>
      </c>
      <c r="BD27" s="11">
        <v>32</v>
      </c>
      <c r="BE27" s="11">
        <v>9</v>
      </c>
      <c r="BF27" s="11">
        <v>3</v>
      </c>
      <c r="BG27" s="11">
        <v>19</v>
      </c>
      <c r="BH27" s="11">
        <v>9</v>
      </c>
      <c r="BI27" s="11">
        <v>10</v>
      </c>
      <c r="BJ27" s="11">
        <v>16</v>
      </c>
      <c r="BK27" s="11">
        <v>9</v>
      </c>
      <c r="BL27" s="11">
        <v>27</v>
      </c>
      <c r="BM27" s="11">
        <v>42</v>
      </c>
      <c r="BO27" s="11">
        <v>25</v>
      </c>
      <c r="BP27" s="11">
        <v>21</v>
      </c>
      <c r="BQ27" s="12">
        <v>0</v>
      </c>
      <c r="BR27" s="12">
        <v>0</v>
      </c>
      <c r="BS27" s="11">
        <v>2</v>
      </c>
      <c r="BT27" s="11">
        <v>4</v>
      </c>
      <c r="BU27" s="11">
        <v>7</v>
      </c>
      <c r="BV27" s="11">
        <v>19</v>
      </c>
      <c r="BW27" s="12">
        <v>0</v>
      </c>
      <c r="BX27" s="12">
        <v>0</v>
      </c>
      <c r="BY27" s="12">
        <v>0</v>
      </c>
      <c r="BZ27" s="12">
        <v>2</v>
      </c>
      <c r="CA27" s="12">
        <v>0</v>
      </c>
      <c r="CB27" s="11">
        <v>3</v>
      </c>
      <c r="CC27" s="11">
        <v>52</v>
      </c>
      <c r="CD27" s="11">
        <v>5</v>
      </c>
      <c r="CE27" s="11">
        <v>16</v>
      </c>
      <c r="CF27" s="12">
        <v>0</v>
      </c>
    </row>
    <row r="28" spans="1:84" s="11" customFormat="1" ht="14.25">
      <c r="A28" s="13" t="s">
        <v>29</v>
      </c>
      <c r="B28" s="11">
        <v>35</v>
      </c>
      <c r="C28" s="11">
        <v>5</v>
      </c>
      <c r="D28" s="11">
        <v>5</v>
      </c>
      <c r="E28" s="12">
        <v>0</v>
      </c>
      <c r="F28" s="11">
        <v>66</v>
      </c>
      <c r="G28" s="12">
        <v>0</v>
      </c>
      <c r="H28" s="12">
        <v>0</v>
      </c>
      <c r="I28" s="11">
        <v>319</v>
      </c>
      <c r="J28" s="12">
        <v>0</v>
      </c>
      <c r="K28" s="12">
        <v>0</v>
      </c>
      <c r="L28" s="12">
        <v>0</v>
      </c>
      <c r="M28" s="11">
        <v>1</v>
      </c>
      <c r="N28" s="11">
        <v>12</v>
      </c>
      <c r="O28" s="11">
        <v>55</v>
      </c>
      <c r="P28" s="11">
        <v>13</v>
      </c>
      <c r="Q28" s="11">
        <v>3</v>
      </c>
      <c r="R28" s="11">
        <v>34</v>
      </c>
      <c r="S28" s="12">
        <v>0</v>
      </c>
      <c r="T28" s="11">
        <v>903</v>
      </c>
      <c r="U28" s="11">
        <v>31</v>
      </c>
      <c r="V28" s="12">
        <v>0</v>
      </c>
      <c r="W28" s="11">
        <v>11</v>
      </c>
      <c r="X28" s="11">
        <v>2</v>
      </c>
      <c r="Y28" s="11">
        <v>90</v>
      </c>
      <c r="Z28" s="12">
        <v>0</v>
      </c>
      <c r="AA28" s="11">
        <v>11</v>
      </c>
      <c r="AB28" s="12">
        <v>0</v>
      </c>
      <c r="AC28" s="11">
        <v>22</v>
      </c>
      <c r="AD28" s="11">
        <v>1</v>
      </c>
      <c r="AE28" s="11">
        <v>1</v>
      </c>
      <c r="AF28" s="11">
        <v>1</v>
      </c>
      <c r="AG28" s="12">
        <v>0</v>
      </c>
      <c r="AH28" s="11">
        <v>2</v>
      </c>
      <c r="AI28" s="12">
        <v>0</v>
      </c>
      <c r="AJ28" s="11">
        <v>9</v>
      </c>
      <c r="AK28" s="12">
        <v>0</v>
      </c>
      <c r="AL28" s="11">
        <v>2</v>
      </c>
      <c r="AM28" s="11">
        <v>3</v>
      </c>
      <c r="AN28" s="12">
        <v>0</v>
      </c>
      <c r="AO28" s="12">
        <v>0</v>
      </c>
      <c r="AP28" s="11">
        <v>15</v>
      </c>
      <c r="AQ28" s="11">
        <v>6</v>
      </c>
      <c r="AR28" s="11">
        <v>23</v>
      </c>
      <c r="AS28" s="11">
        <v>33</v>
      </c>
      <c r="AT28" s="11">
        <v>21</v>
      </c>
      <c r="AU28" s="11">
        <v>3</v>
      </c>
      <c r="AV28" s="11">
        <v>11</v>
      </c>
      <c r="AW28" s="11">
        <v>4</v>
      </c>
      <c r="AX28" s="11">
        <v>3</v>
      </c>
      <c r="AY28" s="11">
        <v>29</v>
      </c>
      <c r="BA28" s="11">
        <v>125</v>
      </c>
      <c r="BC28" s="11">
        <v>41</v>
      </c>
      <c r="BD28" s="11">
        <v>22</v>
      </c>
      <c r="BE28" s="11">
        <v>16</v>
      </c>
      <c r="BF28" s="11">
        <v>2</v>
      </c>
      <c r="BG28" s="11">
        <v>16</v>
      </c>
      <c r="BH28" s="11">
        <v>6</v>
      </c>
      <c r="BI28" s="11">
        <v>24</v>
      </c>
      <c r="BJ28" s="11">
        <v>16</v>
      </c>
      <c r="BK28" s="11">
        <v>1</v>
      </c>
      <c r="BL28" s="11">
        <v>64</v>
      </c>
      <c r="BM28" s="11">
        <v>74</v>
      </c>
      <c r="BO28" s="11">
        <v>35</v>
      </c>
      <c r="BP28" s="11">
        <v>17</v>
      </c>
      <c r="BQ28" s="11">
        <v>1</v>
      </c>
      <c r="BR28" s="12">
        <v>0</v>
      </c>
      <c r="BS28" s="12">
        <v>0</v>
      </c>
      <c r="BT28" s="12">
        <v>0</v>
      </c>
      <c r="BU28" s="11">
        <v>2</v>
      </c>
      <c r="BV28" s="11">
        <v>17</v>
      </c>
      <c r="BW28" s="11">
        <v>1</v>
      </c>
      <c r="BX28" s="12">
        <v>0</v>
      </c>
      <c r="BY28" s="11">
        <v>2</v>
      </c>
      <c r="BZ28" s="12">
        <v>0</v>
      </c>
      <c r="CA28" s="12">
        <v>0</v>
      </c>
      <c r="CB28" s="12">
        <v>0</v>
      </c>
      <c r="CC28" s="11">
        <v>24</v>
      </c>
      <c r="CD28" s="12">
        <v>0</v>
      </c>
      <c r="CE28" s="11">
        <v>5</v>
      </c>
      <c r="CF28" s="12">
        <v>0</v>
      </c>
    </row>
    <row r="29" spans="1:84" s="11" customFormat="1" ht="14.25">
      <c r="A29" s="13" t="s">
        <v>30</v>
      </c>
      <c r="B29" s="11">
        <v>6</v>
      </c>
      <c r="C29" s="11">
        <v>2</v>
      </c>
      <c r="D29" s="12">
        <v>0</v>
      </c>
      <c r="E29" s="11">
        <v>3</v>
      </c>
      <c r="F29" s="11">
        <v>35</v>
      </c>
      <c r="G29" s="12">
        <v>0</v>
      </c>
      <c r="H29" s="12">
        <v>0</v>
      </c>
      <c r="I29" s="11">
        <v>274</v>
      </c>
      <c r="J29" s="12">
        <v>0</v>
      </c>
      <c r="K29" s="12">
        <v>0</v>
      </c>
      <c r="L29" s="12">
        <v>0</v>
      </c>
      <c r="M29" s="11">
        <v>1</v>
      </c>
      <c r="N29" s="11">
        <v>6</v>
      </c>
      <c r="O29" s="11">
        <v>30</v>
      </c>
      <c r="P29" s="11">
        <v>14</v>
      </c>
      <c r="Q29" s="12">
        <v>0</v>
      </c>
      <c r="R29" s="11">
        <v>25</v>
      </c>
      <c r="S29" s="12">
        <v>0</v>
      </c>
      <c r="T29" s="11">
        <v>556</v>
      </c>
      <c r="U29" s="11">
        <v>17</v>
      </c>
      <c r="V29" s="12">
        <v>0</v>
      </c>
      <c r="W29" s="11">
        <v>1</v>
      </c>
      <c r="X29" s="12">
        <v>0</v>
      </c>
      <c r="Y29" s="11">
        <v>49</v>
      </c>
      <c r="Z29" s="11">
        <v>3</v>
      </c>
      <c r="AA29" s="11">
        <v>5</v>
      </c>
      <c r="AB29" s="11">
        <v>1</v>
      </c>
      <c r="AC29" s="11">
        <v>25</v>
      </c>
      <c r="AD29" s="11">
        <v>4</v>
      </c>
      <c r="AE29" s="12">
        <v>0</v>
      </c>
      <c r="AF29" s="11">
        <v>2</v>
      </c>
      <c r="AG29" s="12">
        <v>0</v>
      </c>
      <c r="AH29" s="11">
        <v>1</v>
      </c>
      <c r="AI29" s="12">
        <v>0</v>
      </c>
      <c r="AJ29" s="12">
        <v>0</v>
      </c>
      <c r="AK29" s="12">
        <v>0</v>
      </c>
      <c r="AL29" s="11">
        <v>1</v>
      </c>
      <c r="AM29" s="12">
        <v>0</v>
      </c>
      <c r="AN29" s="12">
        <v>0</v>
      </c>
      <c r="AO29" s="12">
        <v>0</v>
      </c>
      <c r="AP29" s="11">
        <v>6</v>
      </c>
      <c r="AQ29" s="11">
        <v>3</v>
      </c>
      <c r="AR29" s="11">
        <v>13</v>
      </c>
      <c r="AS29" s="11">
        <v>30</v>
      </c>
      <c r="AT29" s="11">
        <v>11</v>
      </c>
      <c r="AU29" s="12">
        <v>0</v>
      </c>
      <c r="AV29" s="11">
        <v>10</v>
      </c>
      <c r="AW29" s="11">
        <v>8</v>
      </c>
      <c r="AX29" s="11">
        <v>4</v>
      </c>
      <c r="AY29" s="11">
        <v>37</v>
      </c>
      <c r="BA29" s="11">
        <v>65</v>
      </c>
      <c r="BC29" s="11">
        <v>33</v>
      </c>
      <c r="BD29" s="11">
        <v>13</v>
      </c>
      <c r="BE29" s="11">
        <v>4</v>
      </c>
      <c r="BF29" s="11">
        <v>1</v>
      </c>
      <c r="BG29" s="11">
        <v>19</v>
      </c>
      <c r="BH29" s="11">
        <v>10</v>
      </c>
      <c r="BI29" s="11">
        <v>11</v>
      </c>
      <c r="BJ29" s="11">
        <v>11</v>
      </c>
      <c r="BK29" s="11">
        <v>1</v>
      </c>
      <c r="BL29" s="11">
        <v>50</v>
      </c>
      <c r="BM29" s="11">
        <v>35</v>
      </c>
      <c r="BO29" s="11">
        <v>18</v>
      </c>
      <c r="BP29" s="11">
        <v>30</v>
      </c>
      <c r="BQ29" s="12">
        <v>0</v>
      </c>
      <c r="BR29" s="12">
        <v>0</v>
      </c>
      <c r="BS29" s="12">
        <v>0</v>
      </c>
      <c r="BT29" s="11">
        <v>1</v>
      </c>
      <c r="BU29" s="12">
        <v>0</v>
      </c>
      <c r="BV29" s="11">
        <v>15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1">
        <v>20</v>
      </c>
      <c r="CD29" s="11">
        <v>1</v>
      </c>
      <c r="CE29" s="11">
        <v>7</v>
      </c>
      <c r="CF29" s="12">
        <v>0</v>
      </c>
    </row>
    <row r="30" spans="1:84" s="11" customFormat="1" ht="14.25">
      <c r="A30" s="13" t="s">
        <v>31</v>
      </c>
      <c r="B30" s="11">
        <v>13</v>
      </c>
      <c r="C30" s="11">
        <v>3</v>
      </c>
      <c r="D30" s="11">
        <v>2</v>
      </c>
      <c r="E30" s="11">
        <v>1</v>
      </c>
      <c r="F30" s="11">
        <v>22</v>
      </c>
      <c r="G30" s="12">
        <v>0</v>
      </c>
      <c r="H30" s="12">
        <v>0</v>
      </c>
      <c r="I30" s="11">
        <v>304</v>
      </c>
      <c r="J30" s="12">
        <v>0</v>
      </c>
      <c r="K30" s="12">
        <v>0</v>
      </c>
      <c r="L30" s="12">
        <v>0</v>
      </c>
      <c r="M30" s="12">
        <v>0</v>
      </c>
      <c r="N30" s="11">
        <v>15</v>
      </c>
      <c r="O30" s="11">
        <v>25</v>
      </c>
      <c r="P30" s="11">
        <v>6</v>
      </c>
      <c r="Q30" s="12">
        <v>0</v>
      </c>
      <c r="R30" s="11">
        <v>20</v>
      </c>
      <c r="S30" s="12">
        <v>0</v>
      </c>
      <c r="T30" s="11">
        <v>475</v>
      </c>
      <c r="U30" s="11">
        <v>17</v>
      </c>
      <c r="V30" s="12">
        <v>0</v>
      </c>
      <c r="W30" s="11">
        <v>5</v>
      </c>
      <c r="X30" s="12">
        <v>0</v>
      </c>
      <c r="Y30" s="11">
        <v>31</v>
      </c>
      <c r="Z30" s="11">
        <v>1</v>
      </c>
      <c r="AA30" s="11">
        <v>5</v>
      </c>
      <c r="AB30" s="11">
        <v>1</v>
      </c>
      <c r="AC30" s="11">
        <v>27</v>
      </c>
      <c r="AD30" s="11">
        <v>1</v>
      </c>
      <c r="AE30" s="12">
        <v>0</v>
      </c>
      <c r="AF30" s="12">
        <v>0</v>
      </c>
      <c r="AG30" s="12">
        <v>0</v>
      </c>
      <c r="AH30" s="11">
        <v>2</v>
      </c>
      <c r="AI30" s="12">
        <v>0</v>
      </c>
      <c r="AJ30" s="11">
        <v>4</v>
      </c>
      <c r="AK30" s="12">
        <v>0</v>
      </c>
      <c r="AL30" s="11">
        <v>1</v>
      </c>
      <c r="AM30" s="11">
        <v>1</v>
      </c>
      <c r="AN30" s="11">
        <v>1</v>
      </c>
      <c r="AO30" s="12">
        <v>0</v>
      </c>
      <c r="AP30" s="11">
        <v>8</v>
      </c>
      <c r="AQ30" s="11">
        <v>10</v>
      </c>
      <c r="AR30" s="11">
        <v>9</v>
      </c>
      <c r="AS30" s="11">
        <v>19</v>
      </c>
      <c r="AT30" s="11">
        <v>8</v>
      </c>
      <c r="AU30" s="11">
        <v>2</v>
      </c>
      <c r="AV30" s="11">
        <v>1</v>
      </c>
      <c r="AW30" s="11">
        <v>3</v>
      </c>
      <c r="AX30" s="12">
        <v>0</v>
      </c>
      <c r="AY30" s="11">
        <v>14</v>
      </c>
      <c r="BA30" s="11">
        <v>34</v>
      </c>
      <c r="BC30" s="11">
        <v>25</v>
      </c>
      <c r="BD30" s="11">
        <v>10</v>
      </c>
      <c r="BE30" s="11">
        <v>3</v>
      </c>
      <c r="BF30" s="11">
        <v>1</v>
      </c>
      <c r="BG30" s="11">
        <v>9</v>
      </c>
      <c r="BH30" s="11">
        <v>4</v>
      </c>
      <c r="BI30" s="11">
        <v>8</v>
      </c>
      <c r="BJ30" s="11">
        <v>14</v>
      </c>
      <c r="BK30" s="12">
        <v>0</v>
      </c>
      <c r="BL30" s="11">
        <v>21</v>
      </c>
      <c r="BM30" s="11">
        <v>29</v>
      </c>
      <c r="BO30" s="11">
        <v>19</v>
      </c>
      <c r="BP30" s="11">
        <v>44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1">
        <v>12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1">
        <v>1</v>
      </c>
      <c r="CC30" s="11">
        <v>21</v>
      </c>
      <c r="CD30" s="12">
        <v>0</v>
      </c>
      <c r="CE30" s="11">
        <v>1</v>
      </c>
      <c r="CF30" s="12">
        <v>0</v>
      </c>
    </row>
    <row r="31" spans="1:84" s="11" customFormat="1" ht="14.25">
      <c r="A31" s="13" t="s">
        <v>32</v>
      </c>
      <c r="B31" s="11">
        <v>149</v>
      </c>
      <c r="C31" s="11">
        <v>21</v>
      </c>
      <c r="D31" s="11">
        <v>28</v>
      </c>
      <c r="E31" s="11">
        <v>12</v>
      </c>
      <c r="F31" s="11">
        <v>383</v>
      </c>
      <c r="G31" s="11">
        <v>1</v>
      </c>
      <c r="H31" s="12">
        <v>0</v>
      </c>
      <c r="I31" s="11">
        <v>1588</v>
      </c>
      <c r="J31" s="12">
        <v>0</v>
      </c>
      <c r="K31" s="12">
        <v>0</v>
      </c>
      <c r="L31" s="11">
        <v>6</v>
      </c>
      <c r="M31" s="11">
        <v>2</v>
      </c>
      <c r="N31" s="11">
        <v>51</v>
      </c>
      <c r="O31" s="11">
        <v>351</v>
      </c>
      <c r="P31" s="11">
        <v>101</v>
      </c>
      <c r="Q31" s="11">
        <v>7</v>
      </c>
      <c r="R31" s="11">
        <v>267</v>
      </c>
      <c r="S31" s="12">
        <v>0</v>
      </c>
      <c r="T31" s="11">
        <v>4690</v>
      </c>
      <c r="U31" s="11">
        <v>174</v>
      </c>
      <c r="V31" s="12">
        <v>0</v>
      </c>
      <c r="W31" s="11">
        <v>38</v>
      </c>
      <c r="X31" s="11">
        <v>2</v>
      </c>
      <c r="Y31" s="11">
        <v>284</v>
      </c>
      <c r="Z31" s="11">
        <v>21</v>
      </c>
      <c r="AA31" s="11">
        <v>38</v>
      </c>
      <c r="AB31" s="11">
        <v>1</v>
      </c>
      <c r="AC31" s="11">
        <v>158</v>
      </c>
      <c r="AD31" s="11">
        <v>3</v>
      </c>
      <c r="AE31" s="11">
        <v>5</v>
      </c>
      <c r="AF31" s="11">
        <v>6</v>
      </c>
      <c r="AG31" s="12">
        <v>0</v>
      </c>
      <c r="AH31" s="11">
        <v>16</v>
      </c>
      <c r="AI31" s="12">
        <v>0</v>
      </c>
      <c r="AJ31" s="11">
        <v>29</v>
      </c>
      <c r="AK31" s="12">
        <v>0</v>
      </c>
      <c r="AL31" s="11">
        <v>7</v>
      </c>
      <c r="AM31" s="11">
        <v>10</v>
      </c>
      <c r="AN31" s="12">
        <v>0</v>
      </c>
      <c r="AO31" s="12">
        <v>0</v>
      </c>
      <c r="AP31" s="11">
        <v>85</v>
      </c>
      <c r="AQ31" s="11">
        <v>32</v>
      </c>
      <c r="AR31" s="11">
        <v>201</v>
      </c>
      <c r="AS31" s="11">
        <v>198</v>
      </c>
      <c r="AT31" s="11">
        <v>84</v>
      </c>
      <c r="AU31" s="11">
        <v>13</v>
      </c>
      <c r="AV31" s="11">
        <v>50</v>
      </c>
      <c r="AW31" s="11">
        <v>36</v>
      </c>
      <c r="AX31" s="11">
        <v>18</v>
      </c>
      <c r="AY31" s="11">
        <v>316</v>
      </c>
      <c r="BA31" s="11">
        <v>942</v>
      </c>
      <c r="BC31" s="11">
        <v>286</v>
      </c>
      <c r="BD31" s="11">
        <v>173</v>
      </c>
      <c r="BE31" s="11">
        <v>67</v>
      </c>
      <c r="BF31" s="11">
        <v>38</v>
      </c>
      <c r="BG31" s="11">
        <v>52</v>
      </c>
      <c r="BH31" s="11">
        <v>51</v>
      </c>
      <c r="BI31" s="11">
        <v>162</v>
      </c>
      <c r="BJ31" s="11">
        <v>91</v>
      </c>
      <c r="BK31" s="11">
        <v>28</v>
      </c>
      <c r="BL31" s="11">
        <v>409</v>
      </c>
      <c r="BM31" s="11">
        <v>530</v>
      </c>
      <c r="BO31" s="11">
        <v>132</v>
      </c>
      <c r="BP31" s="11">
        <v>129</v>
      </c>
      <c r="BQ31" s="11">
        <v>3</v>
      </c>
      <c r="BR31" s="12">
        <v>0</v>
      </c>
      <c r="BS31" s="11">
        <v>3</v>
      </c>
      <c r="BT31" s="11">
        <v>9</v>
      </c>
      <c r="BU31" s="11">
        <v>6</v>
      </c>
      <c r="BV31" s="11">
        <v>68</v>
      </c>
      <c r="BW31" s="11">
        <v>3</v>
      </c>
      <c r="BX31" s="12">
        <v>0</v>
      </c>
      <c r="BY31" s="11">
        <v>5</v>
      </c>
      <c r="BZ31" s="12">
        <v>0</v>
      </c>
      <c r="CA31" s="12">
        <v>0</v>
      </c>
      <c r="CB31" s="11">
        <v>8</v>
      </c>
      <c r="CC31" s="11">
        <v>197</v>
      </c>
      <c r="CD31" s="11">
        <v>4</v>
      </c>
      <c r="CE31" s="11">
        <v>26</v>
      </c>
      <c r="CF31" s="12">
        <v>0</v>
      </c>
    </row>
    <row r="32" spans="1:84" s="11" customFormat="1" ht="14.25">
      <c r="A32" s="13" t="s">
        <v>33</v>
      </c>
      <c r="B32" s="11">
        <v>346</v>
      </c>
      <c r="C32" s="11">
        <v>25</v>
      </c>
      <c r="D32" s="11">
        <v>37</v>
      </c>
      <c r="E32" s="11">
        <v>22</v>
      </c>
      <c r="F32" s="11">
        <v>1898</v>
      </c>
      <c r="G32" s="11">
        <v>1</v>
      </c>
      <c r="H32" s="11">
        <v>7</v>
      </c>
      <c r="I32" s="11">
        <v>4529</v>
      </c>
      <c r="J32" s="11">
        <v>3</v>
      </c>
      <c r="K32" s="11">
        <v>8</v>
      </c>
      <c r="L32" s="11">
        <v>16</v>
      </c>
      <c r="M32" s="11">
        <v>7</v>
      </c>
      <c r="N32" s="11">
        <v>50</v>
      </c>
      <c r="O32" s="11">
        <v>864</v>
      </c>
      <c r="P32" s="11">
        <v>464</v>
      </c>
      <c r="Q32" s="11">
        <v>1</v>
      </c>
      <c r="R32" s="11">
        <v>1403</v>
      </c>
      <c r="S32" s="12">
        <v>0</v>
      </c>
      <c r="T32" s="11">
        <v>14718</v>
      </c>
      <c r="U32" s="11">
        <v>791</v>
      </c>
      <c r="V32" s="11">
        <v>3</v>
      </c>
      <c r="W32" s="11">
        <v>42</v>
      </c>
      <c r="X32" s="11">
        <v>42</v>
      </c>
      <c r="Y32" s="11">
        <v>745</v>
      </c>
      <c r="Z32" s="11">
        <v>29</v>
      </c>
      <c r="AA32" s="11">
        <v>415</v>
      </c>
      <c r="AB32" s="12">
        <v>0</v>
      </c>
      <c r="AC32" s="11">
        <v>425</v>
      </c>
      <c r="AD32" s="11">
        <v>15</v>
      </c>
      <c r="AE32" s="11">
        <v>24</v>
      </c>
      <c r="AF32" s="11">
        <v>15</v>
      </c>
      <c r="AG32" s="11">
        <v>4</v>
      </c>
      <c r="AH32" s="11">
        <v>135</v>
      </c>
      <c r="AI32" s="12">
        <v>0</v>
      </c>
      <c r="AJ32" s="11">
        <v>66</v>
      </c>
      <c r="AK32" s="11">
        <v>6</v>
      </c>
      <c r="AL32" s="11">
        <v>87</v>
      </c>
      <c r="AM32" s="11">
        <v>20</v>
      </c>
      <c r="AN32" s="12">
        <v>0</v>
      </c>
      <c r="AO32" s="12">
        <v>0</v>
      </c>
      <c r="AP32" s="11">
        <v>301</v>
      </c>
      <c r="AQ32" s="11">
        <v>155</v>
      </c>
      <c r="AR32" s="11">
        <v>724</v>
      </c>
      <c r="AS32" s="11">
        <v>913</v>
      </c>
      <c r="AT32" s="11">
        <v>414</v>
      </c>
      <c r="AU32" s="11">
        <v>70</v>
      </c>
      <c r="AV32" s="11">
        <v>395</v>
      </c>
      <c r="AW32" s="11">
        <v>131</v>
      </c>
      <c r="AX32" s="11">
        <v>86</v>
      </c>
      <c r="AY32" s="11">
        <v>910</v>
      </c>
      <c r="BA32" s="11">
        <v>3253</v>
      </c>
      <c r="BC32" s="11">
        <v>1157</v>
      </c>
      <c r="BD32" s="11">
        <v>754</v>
      </c>
      <c r="BE32" s="11">
        <v>339</v>
      </c>
      <c r="BF32" s="11">
        <v>71</v>
      </c>
      <c r="BG32" s="11">
        <v>304</v>
      </c>
      <c r="BH32" s="11">
        <v>174</v>
      </c>
      <c r="BI32" s="11">
        <v>303</v>
      </c>
      <c r="BJ32" s="11">
        <v>355</v>
      </c>
      <c r="BK32" s="11">
        <v>30</v>
      </c>
      <c r="BL32" s="11">
        <v>1024</v>
      </c>
      <c r="BM32" s="11">
        <v>822</v>
      </c>
      <c r="BO32" s="11">
        <v>252</v>
      </c>
      <c r="BP32" s="11">
        <v>513</v>
      </c>
      <c r="BQ32" s="11">
        <v>1</v>
      </c>
      <c r="BR32" s="11">
        <v>17</v>
      </c>
      <c r="BS32" s="11">
        <v>9</v>
      </c>
      <c r="BT32" s="11">
        <v>34</v>
      </c>
      <c r="BU32" s="11">
        <v>36</v>
      </c>
      <c r="BV32" s="11">
        <v>277</v>
      </c>
      <c r="BW32" s="11">
        <v>14</v>
      </c>
      <c r="BX32" s="12">
        <v>0</v>
      </c>
      <c r="BY32" s="11">
        <v>29</v>
      </c>
      <c r="BZ32" s="11">
        <v>1</v>
      </c>
      <c r="CA32" s="11">
        <v>18</v>
      </c>
      <c r="CB32" s="11">
        <v>21</v>
      </c>
      <c r="CC32" s="11">
        <v>705</v>
      </c>
      <c r="CD32" s="11">
        <v>16</v>
      </c>
      <c r="CE32" s="11">
        <v>159</v>
      </c>
      <c r="CF32" s="11">
        <v>1</v>
      </c>
    </row>
    <row r="33" spans="1:84" s="11" customFormat="1" ht="14.25">
      <c r="A33" s="13" t="s">
        <v>34</v>
      </c>
      <c r="B33" s="11">
        <v>9</v>
      </c>
      <c r="C33" s="11">
        <v>1</v>
      </c>
      <c r="D33" s="12">
        <v>0</v>
      </c>
      <c r="E33" s="11">
        <v>1</v>
      </c>
      <c r="F33" s="11">
        <v>15</v>
      </c>
      <c r="G33" s="12">
        <v>0</v>
      </c>
      <c r="H33" s="11">
        <v>1</v>
      </c>
      <c r="I33" s="11">
        <v>206</v>
      </c>
      <c r="J33" s="12">
        <v>0</v>
      </c>
      <c r="K33" s="12">
        <v>0</v>
      </c>
      <c r="L33" s="12">
        <v>0</v>
      </c>
      <c r="M33" s="12">
        <v>0</v>
      </c>
      <c r="N33" s="11">
        <v>13</v>
      </c>
      <c r="O33" s="11">
        <v>18</v>
      </c>
      <c r="P33" s="11">
        <v>22</v>
      </c>
      <c r="Q33" s="12">
        <v>0</v>
      </c>
      <c r="R33" s="11">
        <v>27</v>
      </c>
      <c r="S33" s="12">
        <v>0</v>
      </c>
      <c r="T33" s="11">
        <v>476</v>
      </c>
      <c r="U33" s="11">
        <v>37</v>
      </c>
      <c r="V33" s="12">
        <v>0</v>
      </c>
      <c r="W33" s="11">
        <v>3</v>
      </c>
      <c r="X33" s="11">
        <v>1</v>
      </c>
      <c r="Y33" s="11">
        <v>49</v>
      </c>
      <c r="Z33" s="11">
        <v>2</v>
      </c>
      <c r="AA33" s="11">
        <v>1</v>
      </c>
      <c r="AB33" s="12">
        <v>0</v>
      </c>
      <c r="AC33" s="11">
        <v>7</v>
      </c>
      <c r="AD33" s="12">
        <v>0</v>
      </c>
      <c r="AE33" s="12">
        <v>0</v>
      </c>
      <c r="AF33" s="11">
        <v>1</v>
      </c>
      <c r="AG33" s="12">
        <v>0</v>
      </c>
      <c r="AH33" s="11">
        <v>1</v>
      </c>
      <c r="AI33" s="12">
        <v>0</v>
      </c>
      <c r="AJ33" s="11">
        <v>1</v>
      </c>
      <c r="AK33" s="12">
        <v>0</v>
      </c>
      <c r="AL33" s="11">
        <v>1</v>
      </c>
      <c r="AM33" s="12">
        <v>0</v>
      </c>
      <c r="AN33" s="12">
        <v>0</v>
      </c>
      <c r="AO33" s="12">
        <v>0</v>
      </c>
      <c r="AP33" s="11">
        <v>8</v>
      </c>
      <c r="AQ33" s="11">
        <v>2</v>
      </c>
      <c r="AR33" s="11">
        <v>17</v>
      </c>
      <c r="AS33" s="11">
        <v>15</v>
      </c>
      <c r="AT33" s="11">
        <v>4</v>
      </c>
      <c r="AU33" s="12">
        <v>0</v>
      </c>
      <c r="AV33" s="11">
        <v>5</v>
      </c>
      <c r="AW33" s="11">
        <v>2</v>
      </c>
      <c r="AX33" s="11">
        <v>1</v>
      </c>
      <c r="AY33" s="11">
        <v>17</v>
      </c>
      <c r="BA33" s="11">
        <v>51</v>
      </c>
      <c r="BC33" s="11">
        <v>39</v>
      </c>
      <c r="BD33" s="11">
        <v>23</v>
      </c>
      <c r="BE33" s="11">
        <v>7</v>
      </c>
      <c r="BF33" s="11">
        <v>1</v>
      </c>
      <c r="BG33" s="11">
        <v>11</v>
      </c>
      <c r="BH33" s="11">
        <v>11</v>
      </c>
      <c r="BI33" s="11">
        <v>13</v>
      </c>
      <c r="BJ33" s="11">
        <v>8</v>
      </c>
      <c r="BK33" s="11">
        <v>1</v>
      </c>
      <c r="BL33" s="11">
        <v>20</v>
      </c>
      <c r="BM33" s="11">
        <v>24</v>
      </c>
      <c r="BO33" s="11">
        <v>16</v>
      </c>
      <c r="BP33" s="11">
        <v>10</v>
      </c>
      <c r="BQ33" s="12">
        <v>0</v>
      </c>
      <c r="BR33" s="12">
        <v>0</v>
      </c>
      <c r="BS33" s="12">
        <v>0</v>
      </c>
      <c r="BT33" s="11">
        <v>1</v>
      </c>
      <c r="BU33" s="11">
        <v>1</v>
      </c>
      <c r="BV33" s="11">
        <v>4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1">
        <v>1</v>
      </c>
      <c r="CC33" s="11">
        <v>20</v>
      </c>
      <c r="CD33" s="11">
        <v>1</v>
      </c>
      <c r="CE33" s="11">
        <v>7</v>
      </c>
      <c r="CF33" s="12">
        <v>0</v>
      </c>
    </row>
    <row r="34" spans="1:84" s="11" customFormat="1" ht="14.25">
      <c r="A34" s="13" t="s">
        <v>35</v>
      </c>
      <c r="B34" s="11">
        <v>11</v>
      </c>
      <c r="C34" s="12">
        <v>0</v>
      </c>
      <c r="D34" s="12">
        <v>0</v>
      </c>
      <c r="E34" s="11">
        <v>2</v>
      </c>
      <c r="F34" s="11">
        <v>27</v>
      </c>
      <c r="G34" s="12">
        <v>0</v>
      </c>
      <c r="H34" s="12">
        <v>0</v>
      </c>
      <c r="I34" s="11">
        <v>348</v>
      </c>
      <c r="J34" s="12">
        <v>0</v>
      </c>
      <c r="K34" s="12">
        <v>0</v>
      </c>
      <c r="L34" s="12">
        <v>0</v>
      </c>
      <c r="M34" s="12">
        <v>0</v>
      </c>
      <c r="N34" s="11">
        <v>10</v>
      </c>
      <c r="O34" s="11">
        <v>17</v>
      </c>
      <c r="P34" s="11">
        <v>23</v>
      </c>
      <c r="Q34" s="12">
        <v>0</v>
      </c>
      <c r="R34" s="11">
        <v>38</v>
      </c>
      <c r="S34" s="12">
        <v>0</v>
      </c>
      <c r="T34" s="11">
        <v>722</v>
      </c>
      <c r="U34" s="11">
        <v>32</v>
      </c>
      <c r="V34" s="12">
        <v>0</v>
      </c>
      <c r="W34" s="11">
        <v>1</v>
      </c>
      <c r="X34" s="11">
        <v>3</v>
      </c>
      <c r="Y34" s="11">
        <v>49</v>
      </c>
      <c r="Z34" s="11">
        <v>2</v>
      </c>
      <c r="AA34" s="11">
        <v>6</v>
      </c>
      <c r="AB34" s="12">
        <v>0</v>
      </c>
      <c r="AC34" s="11">
        <v>19</v>
      </c>
      <c r="AD34" s="12">
        <v>0</v>
      </c>
      <c r="AE34" s="12">
        <v>0</v>
      </c>
      <c r="AF34" s="12">
        <v>0</v>
      </c>
      <c r="AG34" s="11">
        <v>1</v>
      </c>
      <c r="AH34" s="11">
        <v>2</v>
      </c>
      <c r="AI34" s="12">
        <v>0</v>
      </c>
      <c r="AJ34" s="11">
        <v>2</v>
      </c>
      <c r="AK34" s="12">
        <v>0</v>
      </c>
      <c r="AL34" s="11">
        <v>2</v>
      </c>
      <c r="AM34" s="11">
        <v>1</v>
      </c>
      <c r="AN34" s="12">
        <v>0</v>
      </c>
      <c r="AO34" s="12">
        <v>0</v>
      </c>
      <c r="AP34" s="11">
        <v>12</v>
      </c>
      <c r="AQ34" s="11">
        <v>8</v>
      </c>
      <c r="AR34" s="11">
        <v>19</v>
      </c>
      <c r="AS34" s="11">
        <v>18</v>
      </c>
      <c r="AT34" s="11">
        <v>4</v>
      </c>
      <c r="AU34" s="11">
        <v>2</v>
      </c>
      <c r="AV34" s="11">
        <v>8</v>
      </c>
      <c r="AW34" s="11">
        <v>7</v>
      </c>
      <c r="AX34" s="11">
        <v>3</v>
      </c>
      <c r="AY34" s="11">
        <v>32</v>
      </c>
      <c r="BA34" s="11">
        <v>91</v>
      </c>
      <c r="BC34" s="11">
        <v>44</v>
      </c>
      <c r="BD34" s="11">
        <v>20</v>
      </c>
      <c r="BE34" s="11">
        <v>12</v>
      </c>
      <c r="BF34" s="11">
        <v>2</v>
      </c>
      <c r="BG34" s="11">
        <v>17</v>
      </c>
      <c r="BH34" s="11">
        <v>3</v>
      </c>
      <c r="BI34" s="11">
        <v>10</v>
      </c>
      <c r="BJ34" s="11">
        <v>8</v>
      </c>
      <c r="BK34" s="11">
        <v>1</v>
      </c>
      <c r="BL34" s="11">
        <v>25</v>
      </c>
      <c r="BM34" s="11">
        <v>26</v>
      </c>
      <c r="BO34" s="11">
        <v>15</v>
      </c>
      <c r="BP34" s="11">
        <v>19</v>
      </c>
      <c r="BQ34" s="12">
        <v>0</v>
      </c>
      <c r="BR34" s="12">
        <v>0</v>
      </c>
      <c r="BS34" s="11">
        <v>1</v>
      </c>
      <c r="BT34" s="12">
        <v>0</v>
      </c>
      <c r="BU34" s="12">
        <v>0</v>
      </c>
      <c r="BV34" s="11">
        <v>5</v>
      </c>
      <c r="BW34" s="12">
        <v>0</v>
      </c>
      <c r="BX34" s="12">
        <v>0</v>
      </c>
      <c r="BY34" s="11">
        <v>1</v>
      </c>
      <c r="BZ34" s="12">
        <v>0</v>
      </c>
      <c r="CA34" s="12">
        <v>0</v>
      </c>
      <c r="CB34" s="11">
        <v>1</v>
      </c>
      <c r="CC34" s="11">
        <v>33</v>
      </c>
      <c r="CD34" s="12">
        <v>0</v>
      </c>
      <c r="CE34" s="11">
        <v>3</v>
      </c>
      <c r="CF34" s="12">
        <v>0</v>
      </c>
    </row>
    <row r="35" spans="1:84" s="11" customFormat="1" ht="14.25">
      <c r="A35" s="13" t="s">
        <v>36</v>
      </c>
      <c r="B35" s="11">
        <v>6</v>
      </c>
      <c r="C35" s="11">
        <v>1</v>
      </c>
      <c r="D35" s="12">
        <v>0</v>
      </c>
      <c r="E35" s="12">
        <v>0</v>
      </c>
      <c r="F35" s="11">
        <v>40</v>
      </c>
      <c r="G35" s="12">
        <v>0</v>
      </c>
      <c r="H35" s="12">
        <v>0</v>
      </c>
      <c r="I35" s="11">
        <v>317</v>
      </c>
      <c r="J35" s="12">
        <v>0</v>
      </c>
      <c r="K35" s="12">
        <v>0</v>
      </c>
      <c r="L35" s="11">
        <v>1</v>
      </c>
      <c r="M35" s="12">
        <v>0</v>
      </c>
      <c r="N35" s="11">
        <v>9</v>
      </c>
      <c r="O35" s="11">
        <v>24</v>
      </c>
      <c r="P35" s="11">
        <v>6</v>
      </c>
      <c r="Q35" s="12">
        <v>0</v>
      </c>
      <c r="R35" s="11">
        <v>41</v>
      </c>
      <c r="S35" s="12">
        <v>0</v>
      </c>
      <c r="T35" s="11">
        <v>646</v>
      </c>
      <c r="U35" s="11">
        <v>18</v>
      </c>
      <c r="V35" s="11">
        <v>1</v>
      </c>
      <c r="W35" s="11">
        <v>1</v>
      </c>
      <c r="X35" s="11">
        <v>1</v>
      </c>
      <c r="Y35" s="11">
        <v>26</v>
      </c>
      <c r="Z35" s="11">
        <v>4</v>
      </c>
      <c r="AA35" s="11">
        <v>7</v>
      </c>
      <c r="AB35" s="12">
        <v>0</v>
      </c>
      <c r="AC35" s="11">
        <v>20</v>
      </c>
      <c r="AD35" s="11">
        <v>1</v>
      </c>
      <c r="AE35" s="12">
        <v>0</v>
      </c>
      <c r="AF35" s="11">
        <v>1</v>
      </c>
      <c r="AG35" s="12">
        <v>0</v>
      </c>
      <c r="AH35" s="12">
        <v>0</v>
      </c>
      <c r="AI35" s="12">
        <v>0</v>
      </c>
      <c r="AJ35" s="11">
        <v>3</v>
      </c>
      <c r="AK35" s="12">
        <v>0</v>
      </c>
      <c r="AL35" s="11">
        <v>3</v>
      </c>
      <c r="AM35" s="11">
        <v>2</v>
      </c>
      <c r="AN35" s="12">
        <v>0</v>
      </c>
      <c r="AO35" s="12">
        <v>0</v>
      </c>
      <c r="AP35" s="11">
        <v>5</v>
      </c>
      <c r="AQ35" s="11">
        <v>4</v>
      </c>
      <c r="AR35" s="11">
        <v>16</v>
      </c>
      <c r="AS35" s="11">
        <v>22</v>
      </c>
      <c r="AT35" s="11">
        <v>17</v>
      </c>
      <c r="AU35" s="11">
        <v>6</v>
      </c>
      <c r="AV35" s="11">
        <v>11</v>
      </c>
      <c r="AW35" s="11">
        <v>2</v>
      </c>
      <c r="AX35" s="11">
        <v>2</v>
      </c>
      <c r="AY35" s="11">
        <v>21</v>
      </c>
      <c r="BA35" s="11">
        <v>58</v>
      </c>
      <c r="BC35" s="11">
        <v>26</v>
      </c>
      <c r="BD35" s="11">
        <v>15</v>
      </c>
      <c r="BE35" s="11">
        <v>18</v>
      </c>
      <c r="BF35" s="11">
        <v>1</v>
      </c>
      <c r="BG35" s="11">
        <v>20</v>
      </c>
      <c r="BH35" s="11">
        <v>1</v>
      </c>
      <c r="BI35" s="11">
        <v>11</v>
      </c>
      <c r="BJ35" s="11">
        <v>8</v>
      </c>
      <c r="BK35" s="11">
        <v>1</v>
      </c>
      <c r="BL35" s="11">
        <v>22</v>
      </c>
      <c r="BM35" s="11">
        <v>25</v>
      </c>
      <c r="BO35" s="11">
        <v>7</v>
      </c>
      <c r="BP35" s="11">
        <v>10</v>
      </c>
      <c r="BQ35" s="12">
        <v>0</v>
      </c>
      <c r="BR35" s="12">
        <v>0</v>
      </c>
      <c r="BS35" s="12">
        <v>0</v>
      </c>
      <c r="BT35" s="12">
        <v>1</v>
      </c>
      <c r="BU35" s="12">
        <v>0</v>
      </c>
      <c r="BV35" s="11">
        <v>6</v>
      </c>
      <c r="BW35" s="12">
        <v>0</v>
      </c>
      <c r="BX35" s="12">
        <v>0</v>
      </c>
      <c r="BY35" s="11">
        <v>2</v>
      </c>
      <c r="BZ35" s="12">
        <v>0</v>
      </c>
      <c r="CA35" s="12">
        <v>0</v>
      </c>
      <c r="CB35" s="11">
        <v>5</v>
      </c>
      <c r="CC35" s="11">
        <v>33</v>
      </c>
      <c r="CD35" s="11">
        <v>1</v>
      </c>
      <c r="CE35" s="11">
        <v>2</v>
      </c>
      <c r="CF35" s="11">
        <v>1</v>
      </c>
    </row>
    <row r="36" spans="1:84" s="11" customFormat="1" ht="14.25">
      <c r="A36" s="13" t="s">
        <v>37</v>
      </c>
      <c r="B36" s="11">
        <v>8</v>
      </c>
      <c r="C36" s="11">
        <v>1</v>
      </c>
      <c r="D36" s="11">
        <v>2</v>
      </c>
      <c r="E36" s="11">
        <v>1</v>
      </c>
      <c r="F36" s="11">
        <v>65</v>
      </c>
      <c r="G36" s="12">
        <v>0</v>
      </c>
      <c r="H36" s="12">
        <v>0</v>
      </c>
      <c r="I36" s="11">
        <v>370</v>
      </c>
      <c r="J36" s="12">
        <v>0</v>
      </c>
      <c r="K36" s="12">
        <v>0</v>
      </c>
      <c r="L36" s="12">
        <v>0</v>
      </c>
      <c r="M36" s="12">
        <v>0</v>
      </c>
      <c r="N36" s="11">
        <v>3</v>
      </c>
      <c r="O36" s="11">
        <v>33</v>
      </c>
      <c r="P36" s="11">
        <v>16</v>
      </c>
      <c r="Q36" s="12">
        <v>0</v>
      </c>
      <c r="R36" s="11">
        <v>34</v>
      </c>
      <c r="S36" s="12">
        <v>0</v>
      </c>
      <c r="T36" s="11">
        <v>954</v>
      </c>
      <c r="U36" s="11">
        <v>18</v>
      </c>
      <c r="V36" s="11">
        <v>2</v>
      </c>
      <c r="W36" s="11">
        <v>1</v>
      </c>
      <c r="X36" s="11">
        <v>10</v>
      </c>
      <c r="Y36" s="11">
        <v>41</v>
      </c>
      <c r="Z36" s="11">
        <v>6</v>
      </c>
      <c r="AA36" s="11">
        <v>18</v>
      </c>
      <c r="AB36" s="12">
        <v>0</v>
      </c>
      <c r="AC36" s="11">
        <v>26</v>
      </c>
      <c r="AD36" s="11">
        <v>2</v>
      </c>
      <c r="AE36" s="12">
        <v>0</v>
      </c>
      <c r="AF36" s="12">
        <v>0</v>
      </c>
      <c r="AG36" s="12">
        <v>0</v>
      </c>
      <c r="AH36" s="11">
        <v>11</v>
      </c>
      <c r="AI36" s="12">
        <v>0</v>
      </c>
      <c r="AJ36" s="11">
        <v>3</v>
      </c>
      <c r="AK36" s="12">
        <v>0</v>
      </c>
      <c r="AL36" s="11">
        <v>6</v>
      </c>
      <c r="AM36" s="11">
        <v>2</v>
      </c>
      <c r="AN36" s="12">
        <v>0</v>
      </c>
      <c r="AO36" s="12">
        <v>0</v>
      </c>
      <c r="AP36" s="11">
        <v>13</v>
      </c>
      <c r="AQ36" s="11">
        <v>5</v>
      </c>
      <c r="AR36" s="11">
        <v>21</v>
      </c>
      <c r="AS36" s="11">
        <v>40</v>
      </c>
      <c r="AT36" s="11">
        <v>49</v>
      </c>
      <c r="AU36" s="11">
        <v>12</v>
      </c>
      <c r="AV36" s="11">
        <v>17</v>
      </c>
      <c r="AW36" s="11">
        <v>3</v>
      </c>
      <c r="AX36" s="11">
        <v>3</v>
      </c>
      <c r="AY36" s="11">
        <v>46</v>
      </c>
      <c r="BA36" s="11">
        <v>61</v>
      </c>
      <c r="BC36" s="11">
        <v>54</v>
      </c>
      <c r="BD36" s="11">
        <v>27</v>
      </c>
      <c r="BE36" s="11">
        <v>37</v>
      </c>
      <c r="BF36" s="11">
        <v>5</v>
      </c>
      <c r="BG36" s="11">
        <v>61</v>
      </c>
      <c r="BH36" s="11">
        <v>10</v>
      </c>
      <c r="BI36" s="11">
        <v>5</v>
      </c>
      <c r="BJ36" s="11">
        <v>14</v>
      </c>
      <c r="BK36" s="11">
        <v>1</v>
      </c>
      <c r="BL36" s="11">
        <v>55</v>
      </c>
      <c r="BM36" s="11">
        <v>38</v>
      </c>
      <c r="BO36" s="11">
        <v>23</v>
      </c>
      <c r="BP36" s="11">
        <v>54</v>
      </c>
      <c r="BQ36" s="12">
        <v>0</v>
      </c>
      <c r="BR36" s="12">
        <v>0</v>
      </c>
      <c r="BS36" s="12">
        <v>0</v>
      </c>
      <c r="BT36" s="12">
        <v>0</v>
      </c>
      <c r="BU36" s="11">
        <v>1</v>
      </c>
      <c r="BV36" s="11">
        <v>11</v>
      </c>
      <c r="BW36" s="12">
        <v>0</v>
      </c>
      <c r="BX36" s="12">
        <v>0</v>
      </c>
      <c r="BY36" s="12">
        <v>0</v>
      </c>
      <c r="BZ36" s="12">
        <v>1</v>
      </c>
      <c r="CA36" s="12">
        <v>0</v>
      </c>
      <c r="CB36" s="12">
        <v>0</v>
      </c>
      <c r="CC36" s="11">
        <v>44</v>
      </c>
      <c r="CD36" s="12">
        <v>0</v>
      </c>
      <c r="CE36" s="11">
        <v>2</v>
      </c>
      <c r="CF36" s="12">
        <v>0</v>
      </c>
    </row>
    <row r="37" spans="1:84" s="11" customFormat="1" ht="14.25">
      <c r="A37" s="13" t="s">
        <v>38</v>
      </c>
      <c r="B37" s="11">
        <v>13</v>
      </c>
      <c r="C37" s="11">
        <v>3</v>
      </c>
      <c r="D37" s="11">
        <v>2</v>
      </c>
      <c r="E37" s="11">
        <v>2</v>
      </c>
      <c r="F37" s="11">
        <v>31</v>
      </c>
      <c r="G37" s="12">
        <v>0</v>
      </c>
      <c r="H37" s="12">
        <v>0</v>
      </c>
      <c r="I37" s="11">
        <v>244</v>
      </c>
      <c r="J37" s="12">
        <v>0</v>
      </c>
      <c r="K37" s="12">
        <v>0</v>
      </c>
      <c r="L37" s="12">
        <v>0</v>
      </c>
      <c r="M37" s="12">
        <v>0</v>
      </c>
      <c r="N37" s="11">
        <v>12</v>
      </c>
      <c r="O37" s="11">
        <v>38</v>
      </c>
      <c r="P37" s="11">
        <v>14</v>
      </c>
      <c r="Q37" s="12">
        <v>0</v>
      </c>
      <c r="R37" s="11">
        <v>52</v>
      </c>
      <c r="S37" s="12">
        <v>0</v>
      </c>
      <c r="T37" s="11">
        <v>838</v>
      </c>
      <c r="U37" s="11">
        <v>24</v>
      </c>
      <c r="V37" s="12">
        <v>0</v>
      </c>
      <c r="W37" s="11">
        <v>5</v>
      </c>
      <c r="X37" s="11">
        <v>3</v>
      </c>
      <c r="Y37" s="11">
        <v>75</v>
      </c>
      <c r="Z37" s="11">
        <v>6</v>
      </c>
      <c r="AA37" s="11">
        <v>4</v>
      </c>
      <c r="AB37" s="12">
        <v>0</v>
      </c>
      <c r="AC37" s="11">
        <v>16</v>
      </c>
      <c r="AD37" s="12">
        <v>0</v>
      </c>
      <c r="AE37" s="11">
        <v>1</v>
      </c>
      <c r="AF37" s="11">
        <v>1</v>
      </c>
      <c r="AG37" s="12">
        <v>0</v>
      </c>
      <c r="AH37" s="11">
        <v>2</v>
      </c>
      <c r="AI37" s="12">
        <v>0</v>
      </c>
      <c r="AJ37" s="11">
        <v>3</v>
      </c>
      <c r="AK37" s="12">
        <v>0</v>
      </c>
      <c r="AL37" s="11">
        <v>2</v>
      </c>
      <c r="AM37" s="11">
        <v>2</v>
      </c>
      <c r="AN37" s="12">
        <v>0</v>
      </c>
      <c r="AO37" s="12">
        <v>0</v>
      </c>
      <c r="AP37" s="11">
        <v>7</v>
      </c>
      <c r="AQ37" s="11">
        <v>17</v>
      </c>
      <c r="AR37" s="11">
        <v>18</v>
      </c>
      <c r="AS37" s="11">
        <v>40</v>
      </c>
      <c r="AT37" s="11">
        <v>15</v>
      </c>
      <c r="AU37" s="11">
        <v>5</v>
      </c>
      <c r="AV37" s="11">
        <v>10</v>
      </c>
      <c r="AW37" s="11">
        <v>3</v>
      </c>
      <c r="AX37" s="11">
        <v>2</v>
      </c>
      <c r="AY37" s="11">
        <v>41</v>
      </c>
      <c r="BA37" s="11">
        <v>58</v>
      </c>
      <c r="BC37" s="11">
        <v>49</v>
      </c>
      <c r="BD37" s="11">
        <v>22</v>
      </c>
      <c r="BE37" s="11">
        <v>15</v>
      </c>
      <c r="BF37" s="11">
        <v>3</v>
      </c>
      <c r="BG37" s="11">
        <v>21</v>
      </c>
      <c r="BH37" s="11">
        <v>2</v>
      </c>
      <c r="BI37" s="11">
        <v>10</v>
      </c>
      <c r="BJ37" s="11">
        <v>15</v>
      </c>
      <c r="BK37" s="11">
        <v>3</v>
      </c>
      <c r="BL37" s="11">
        <v>32</v>
      </c>
      <c r="BM37" s="11">
        <v>49</v>
      </c>
      <c r="BO37" s="12">
        <v>14</v>
      </c>
      <c r="BP37" s="11">
        <v>25</v>
      </c>
      <c r="BQ37" s="12">
        <v>0</v>
      </c>
      <c r="BR37" s="12">
        <v>0</v>
      </c>
      <c r="BS37" s="11">
        <v>1</v>
      </c>
      <c r="BT37" s="12">
        <v>0</v>
      </c>
      <c r="BU37" s="11">
        <v>1</v>
      </c>
      <c r="BV37" s="11">
        <v>18</v>
      </c>
      <c r="BW37" s="12">
        <v>0</v>
      </c>
      <c r="BX37" s="12">
        <v>0</v>
      </c>
      <c r="BY37" s="11">
        <v>1</v>
      </c>
      <c r="BZ37" s="12">
        <v>0</v>
      </c>
      <c r="CA37" s="12">
        <v>0</v>
      </c>
      <c r="CB37" s="12">
        <v>0</v>
      </c>
      <c r="CC37" s="11">
        <v>19</v>
      </c>
      <c r="CD37" s="11">
        <v>3</v>
      </c>
      <c r="CE37" s="11">
        <v>1</v>
      </c>
      <c r="CF37" s="12">
        <v>0</v>
      </c>
    </row>
    <row r="38" spans="1:84" s="11" customFormat="1" ht="14.25">
      <c r="A38" s="13" t="s">
        <v>39</v>
      </c>
      <c r="B38" s="11">
        <v>1</v>
      </c>
      <c r="C38" s="12">
        <v>0</v>
      </c>
      <c r="D38" s="12">
        <v>0</v>
      </c>
      <c r="E38" s="12">
        <v>0</v>
      </c>
      <c r="F38" s="11">
        <v>1</v>
      </c>
      <c r="G38" s="12">
        <v>0</v>
      </c>
      <c r="H38" s="12">
        <v>0</v>
      </c>
      <c r="I38" s="11">
        <v>11</v>
      </c>
      <c r="J38" s="12">
        <v>0</v>
      </c>
      <c r="K38" s="12">
        <v>0</v>
      </c>
      <c r="L38" s="12">
        <v>0</v>
      </c>
      <c r="M38" s="12">
        <v>0</v>
      </c>
      <c r="N38" s="11">
        <v>1</v>
      </c>
      <c r="O38" s="11">
        <v>4</v>
      </c>
      <c r="P38" s="11">
        <v>1</v>
      </c>
      <c r="Q38" s="12">
        <v>0</v>
      </c>
      <c r="R38" s="11">
        <v>2</v>
      </c>
      <c r="S38" s="12">
        <v>0</v>
      </c>
      <c r="T38" s="11">
        <v>51</v>
      </c>
      <c r="U38" s="11">
        <v>3</v>
      </c>
      <c r="V38" s="12">
        <v>0</v>
      </c>
      <c r="W38" s="12">
        <v>0</v>
      </c>
      <c r="X38" s="12">
        <v>0</v>
      </c>
      <c r="Y38" s="11">
        <v>3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1">
        <v>1</v>
      </c>
      <c r="AI38" s="12">
        <v>0</v>
      </c>
      <c r="AJ38" s="11">
        <v>2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1">
        <v>1</v>
      </c>
      <c r="AQ38" s="12">
        <v>0</v>
      </c>
      <c r="AR38" s="11">
        <v>2</v>
      </c>
      <c r="AS38" s="11">
        <v>2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1">
        <v>1</v>
      </c>
      <c r="BA38" s="11">
        <v>7</v>
      </c>
      <c r="BC38" s="11">
        <v>1</v>
      </c>
      <c r="BD38" s="12">
        <v>0</v>
      </c>
      <c r="BE38" s="11">
        <v>2</v>
      </c>
      <c r="BF38" s="12">
        <v>0</v>
      </c>
      <c r="BG38" s="12">
        <v>0</v>
      </c>
      <c r="BH38" s="12">
        <v>0</v>
      </c>
      <c r="BI38" s="11">
        <v>2</v>
      </c>
      <c r="BJ38" s="12">
        <v>0</v>
      </c>
      <c r="BK38" s="12">
        <v>0</v>
      </c>
      <c r="BL38" s="11">
        <v>4</v>
      </c>
      <c r="BM38" s="11">
        <v>4</v>
      </c>
      <c r="BO38" s="12">
        <v>0</v>
      </c>
      <c r="BP38" s="11">
        <v>1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1">
        <v>1</v>
      </c>
      <c r="CD38" s="12">
        <v>0</v>
      </c>
      <c r="CE38" s="12">
        <v>0</v>
      </c>
      <c r="CF38" s="12">
        <v>0</v>
      </c>
    </row>
    <row r="39" spans="1:84" s="11" customFormat="1" ht="14.25">
      <c r="A39" s="13" t="s">
        <v>40</v>
      </c>
      <c r="B39" s="11">
        <v>1</v>
      </c>
      <c r="C39" s="12">
        <v>0</v>
      </c>
      <c r="D39" s="12">
        <v>0</v>
      </c>
      <c r="E39" s="11">
        <v>3</v>
      </c>
      <c r="F39" s="11">
        <v>15</v>
      </c>
      <c r="G39" s="12">
        <v>0</v>
      </c>
      <c r="H39" s="12">
        <v>0</v>
      </c>
      <c r="I39" s="11">
        <v>648</v>
      </c>
      <c r="J39" s="12">
        <v>0</v>
      </c>
      <c r="K39" s="12">
        <v>0</v>
      </c>
      <c r="L39" s="12">
        <v>0</v>
      </c>
      <c r="M39" s="12">
        <v>0</v>
      </c>
      <c r="N39" s="11">
        <v>9</v>
      </c>
      <c r="O39" s="11">
        <v>32</v>
      </c>
      <c r="P39" s="11">
        <v>8</v>
      </c>
      <c r="Q39" s="12">
        <v>0</v>
      </c>
      <c r="R39" s="11">
        <v>55</v>
      </c>
      <c r="S39" s="12">
        <v>0</v>
      </c>
      <c r="T39" s="11">
        <v>829</v>
      </c>
      <c r="U39" s="11">
        <v>8</v>
      </c>
      <c r="V39" s="12">
        <v>0</v>
      </c>
      <c r="W39" s="12">
        <v>0</v>
      </c>
      <c r="X39" s="11">
        <v>1</v>
      </c>
      <c r="Y39" s="11">
        <v>42</v>
      </c>
      <c r="Z39" s="11">
        <v>2</v>
      </c>
      <c r="AA39" s="11">
        <v>6</v>
      </c>
      <c r="AB39" s="11">
        <v>1</v>
      </c>
      <c r="AC39" s="11">
        <v>36</v>
      </c>
      <c r="AD39" s="12">
        <v>1</v>
      </c>
      <c r="AE39" s="12">
        <v>0</v>
      </c>
      <c r="AF39" s="11">
        <v>1</v>
      </c>
      <c r="AG39" s="12">
        <v>0</v>
      </c>
      <c r="AH39" s="12">
        <v>0</v>
      </c>
      <c r="AI39" s="12">
        <v>0</v>
      </c>
      <c r="AJ39" s="11">
        <v>2</v>
      </c>
      <c r="AK39" s="12">
        <v>0</v>
      </c>
      <c r="AL39" s="12">
        <v>0</v>
      </c>
      <c r="AM39" s="11">
        <v>1</v>
      </c>
      <c r="AN39" s="12">
        <v>0</v>
      </c>
      <c r="AO39" s="12">
        <v>0</v>
      </c>
      <c r="AP39" s="11">
        <v>9</v>
      </c>
      <c r="AQ39" s="11">
        <v>8</v>
      </c>
      <c r="AR39" s="11">
        <v>20</v>
      </c>
      <c r="AS39" s="11">
        <v>27</v>
      </c>
      <c r="AT39" s="11">
        <v>33</v>
      </c>
      <c r="AU39" s="11">
        <v>12</v>
      </c>
      <c r="AV39" s="11">
        <v>20</v>
      </c>
      <c r="AW39" s="11">
        <v>8</v>
      </c>
      <c r="AX39" s="11">
        <v>2</v>
      </c>
      <c r="AY39" s="11">
        <v>26</v>
      </c>
      <c r="BA39" s="11">
        <v>39</v>
      </c>
      <c r="BC39" s="11">
        <v>55</v>
      </c>
      <c r="BD39" s="11">
        <v>51</v>
      </c>
      <c r="BE39" s="11">
        <v>29</v>
      </c>
      <c r="BF39" s="11">
        <v>1</v>
      </c>
      <c r="BG39" s="11">
        <v>55</v>
      </c>
      <c r="BH39" s="11">
        <v>2</v>
      </c>
      <c r="BI39" s="11">
        <v>2</v>
      </c>
      <c r="BJ39" s="11">
        <v>9</v>
      </c>
      <c r="BK39" s="11">
        <v>1</v>
      </c>
      <c r="BL39" s="11">
        <v>38</v>
      </c>
      <c r="BM39" s="11">
        <v>36</v>
      </c>
      <c r="BO39" s="11">
        <v>14</v>
      </c>
      <c r="BP39" s="11">
        <v>31</v>
      </c>
      <c r="BQ39" s="12">
        <v>0</v>
      </c>
      <c r="BR39" s="12">
        <v>0</v>
      </c>
      <c r="BS39" s="11">
        <v>1</v>
      </c>
      <c r="BT39" s="12">
        <v>0</v>
      </c>
      <c r="BU39" s="12">
        <v>0</v>
      </c>
      <c r="BV39" s="11">
        <v>15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1">
        <v>1</v>
      </c>
      <c r="CC39" s="11">
        <v>37</v>
      </c>
      <c r="CD39" s="11">
        <v>2</v>
      </c>
      <c r="CE39" s="11">
        <v>7</v>
      </c>
      <c r="CF39" s="12">
        <v>0</v>
      </c>
    </row>
    <row r="40" spans="1:84" s="11" customFormat="1" ht="14.25">
      <c r="A40" s="13" t="s">
        <v>41</v>
      </c>
      <c r="B40" s="11">
        <v>25</v>
      </c>
      <c r="C40" s="11">
        <v>4</v>
      </c>
      <c r="D40" s="11">
        <v>1</v>
      </c>
      <c r="E40" s="11">
        <v>7</v>
      </c>
      <c r="F40" s="11">
        <v>57</v>
      </c>
      <c r="G40" s="12">
        <v>0</v>
      </c>
      <c r="H40" s="12">
        <v>0</v>
      </c>
      <c r="I40" s="11">
        <v>823</v>
      </c>
      <c r="J40" s="12">
        <v>0</v>
      </c>
      <c r="K40" s="12">
        <v>0</v>
      </c>
      <c r="L40" s="11">
        <v>2</v>
      </c>
      <c r="M40" s="12">
        <v>0</v>
      </c>
      <c r="N40" s="11">
        <v>20</v>
      </c>
      <c r="O40" s="11">
        <v>107</v>
      </c>
      <c r="P40" s="11">
        <v>48</v>
      </c>
      <c r="Q40" s="12">
        <v>0</v>
      </c>
      <c r="R40" s="11">
        <v>104</v>
      </c>
      <c r="S40" s="12">
        <v>0</v>
      </c>
      <c r="T40" s="11">
        <v>1214</v>
      </c>
      <c r="U40" s="11">
        <v>89</v>
      </c>
      <c r="V40" s="11">
        <v>1</v>
      </c>
      <c r="W40" s="11">
        <v>5</v>
      </c>
      <c r="X40" s="12">
        <v>0</v>
      </c>
      <c r="Y40" s="11">
        <v>55</v>
      </c>
      <c r="Z40" s="11">
        <v>5</v>
      </c>
      <c r="AA40" s="11">
        <v>17</v>
      </c>
      <c r="AB40" s="12">
        <v>0</v>
      </c>
      <c r="AC40" s="11">
        <v>47</v>
      </c>
      <c r="AD40" s="11">
        <v>1</v>
      </c>
      <c r="AE40" s="12">
        <v>0</v>
      </c>
      <c r="AF40" s="12">
        <v>0</v>
      </c>
      <c r="AG40" s="12">
        <v>0</v>
      </c>
      <c r="AH40" s="11">
        <v>9</v>
      </c>
      <c r="AI40" s="12">
        <v>0</v>
      </c>
      <c r="AJ40" s="11">
        <v>8</v>
      </c>
      <c r="AK40" s="12">
        <v>0</v>
      </c>
      <c r="AL40" s="11">
        <v>5</v>
      </c>
      <c r="AM40" s="11">
        <v>3</v>
      </c>
      <c r="AN40" s="12">
        <v>0</v>
      </c>
      <c r="AO40" s="12">
        <v>0</v>
      </c>
      <c r="AP40" s="11">
        <v>20</v>
      </c>
      <c r="AQ40" s="11">
        <v>7</v>
      </c>
      <c r="AR40" s="11">
        <v>68</v>
      </c>
      <c r="AS40" s="11">
        <v>80</v>
      </c>
      <c r="AT40" s="11">
        <v>32</v>
      </c>
      <c r="AU40" s="11">
        <v>5</v>
      </c>
      <c r="AV40" s="11">
        <v>44</v>
      </c>
      <c r="AW40" s="11">
        <v>14</v>
      </c>
      <c r="AX40" s="11">
        <v>5</v>
      </c>
      <c r="AY40" s="11">
        <v>55</v>
      </c>
      <c r="BA40" s="11">
        <v>254</v>
      </c>
      <c r="BC40" s="11">
        <v>77</v>
      </c>
      <c r="BD40" s="11">
        <v>48</v>
      </c>
      <c r="BE40" s="11">
        <v>13</v>
      </c>
      <c r="BF40" s="11">
        <v>5</v>
      </c>
      <c r="BG40" s="11">
        <v>28</v>
      </c>
      <c r="BH40" s="11">
        <v>5</v>
      </c>
      <c r="BI40" s="11">
        <v>22</v>
      </c>
      <c r="BJ40" s="11">
        <v>19</v>
      </c>
      <c r="BK40" s="11">
        <v>1</v>
      </c>
      <c r="BL40" s="11">
        <v>85</v>
      </c>
      <c r="BM40" s="11">
        <v>63</v>
      </c>
      <c r="BO40" s="11">
        <v>33</v>
      </c>
      <c r="BP40" s="11">
        <v>48</v>
      </c>
      <c r="BQ40" s="12">
        <v>0</v>
      </c>
      <c r="BR40" s="12">
        <v>0</v>
      </c>
      <c r="BS40" s="11">
        <v>3</v>
      </c>
      <c r="BT40" s="11">
        <v>6</v>
      </c>
      <c r="BU40" s="11">
        <v>5</v>
      </c>
      <c r="BV40" s="11">
        <v>28</v>
      </c>
      <c r="BW40" s="11">
        <v>1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1">
        <v>49</v>
      </c>
      <c r="CD40" s="11">
        <v>2</v>
      </c>
      <c r="CE40" s="11">
        <v>22</v>
      </c>
      <c r="CF40" s="12">
        <v>0</v>
      </c>
    </row>
    <row r="41" spans="1:84" s="11" customFormat="1" ht="14.25">
      <c r="A41" s="13" t="s">
        <v>42</v>
      </c>
      <c r="B41" s="11">
        <v>2</v>
      </c>
      <c r="C41" s="12">
        <v>0</v>
      </c>
      <c r="D41" s="12">
        <v>0</v>
      </c>
      <c r="E41" s="12">
        <v>0</v>
      </c>
      <c r="F41" s="11">
        <v>8</v>
      </c>
      <c r="G41" s="12">
        <v>0</v>
      </c>
      <c r="H41" s="12">
        <v>0</v>
      </c>
      <c r="I41" s="11">
        <v>265</v>
      </c>
      <c r="J41" s="12">
        <v>0</v>
      </c>
      <c r="K41" s="12">
        <v>0</v>
      </c>
      <c r="L41" s="12">
        <v>0</v>
      </c>
      <c r="M41" s="12">
        <v>0</v>
      </c>
      <c r="N41" s="11">
        <v>4</v>
      </c>
      <c r="O41" s="11">
        <v>18</v>
      </c>
      <c r="P41" s="11">
        <v>4</v>
      </c>
      <c r="Q41" s="12">
        <v>0</v>
      </c>
      <c r="R41" s="11">
        <v>18</v>
      </c>
      <c r="S41" s="12">
        <v>0</v>
      </c>
      <c r="T41" s="11">
        <v>267</v>
      </c>
      <c r="U41" s="11">
        <v>11</v>
      </c>
      <c r="V41" s="12">
        <v>0</v>
      </c>
      <c r="W41" s="12">
        <v>0</v>
      </c>
      <c r="X41" s="12">
        <v>0</v>
      </c>
      <c r="Y41" s="11">
        <v>27</v>
      </c>
      <c r="Z41" s="12">
        <v>0</v>
      </c>
      <c r="AA41" s="11">
        <v>5</v>
      </c>
      <c r="AB41" s="12">
        <v>0</v>
      </c>
      <c r="AC41" s="11">
        <v>8</v>
      </c>
      <c r="AD41" s="11">
        <v>1</v>
      </c>
      <c r="AE41" s="12">
        <v>0</v>
      </c>
      <c r="AF41" s="12">
        <v>0</v>
      </c>
      <c r="AG41" s="12">
        <v>0</v>
      </c>
      <c r="AH41" s="11">
        <v>1</v>
      </c>
      <c r="AI41" s="12">
        <v>0</v>
      </c>
      <c r="AJ41" s="11">
        <v>1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1">
        <v>3</v>
      </c>
      <c r="AQ41" s="11">
        <v>2</v>
      </c>
      <c r="AR41" s="11">
        <v>5</v>
      </c>
      <c r="AS41" s="11">
        <v>21</v>
      </c>
      <c r="AT41" s="11">
        <v>5</v>
      </c>
      <c r="AU41" s="12">
        <v>0</v>
      </c>
      <c r="AV41" s="11">
        <v>3</v>
      </c>
      <c r="AW41" s="12">
        <v>0</v>
      </c>
      <c r="AX41" s="12">
        <v>0</v>
      </c>
      <c r="AY41" s="11">
        <v>12</v>
      </c>
      <c r="BA41" s="11">
        <v>27</v>
      </c>
      <c r="BC41" s="11">
        <v>23</v>
      </c>
      <c r="BD41" s="11">
        <v>19</v>
      </c>
      <c r="BE41" s="11">
        <v>5</v>
      </c>
      <c r="BF41" s="12">
        <v>0</v>
      </c>
      <c r="BG41" s="11">
        <v>10</v>
      </c>
      <c r="BH41" s="12">
        <v>0</v>
      </c>
      <c r="BI41" s="11">
        <v>2</v>
      </c>
      <c r="BJ41" s="11">
        <v>3</v>
      </c>
      <c r="BK41" s="12">
        <v>0</v>
      </c>
      <c r="BL41" s="11">
        <v>17</v>
      </c>
      <c r="BM41" s="11">
        <v>5</v>
      </c>
      <c r="BO41" s="11">
        <v>19</v>
      </c>
      <c r="BP41" s="11">
        <v>16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1">
        <v>10</v>
      </c>
      <c r="BW41" s="12">
        <v>0</v>
      </c>
      <c r="BX41" s="12">
        <v>0</v>
      </c>
      <c r="BY41" s="11">
        <v>1</v>
      </c>
      <c r="BZ41" s="12">
        <v>0</v>
      </c>
      <c r="CA41" s="12">
        <v>0</v>
      </c>
      <c r="CB41" s="11">
        <v>1</v>
      </c>
      <c r="CC41" s="11">
        <v>21</v>
      </c>
      <c r="CD41" s="11">
        <v>2</v>
      </c>
      <c r="CE41" s="11">
        <v>1</v>
      </c>
      <c r="CF41" s="12">
        <v>0</v>
      </c>
    </row>
    <row r="42" spans="1:84" s="11" customFormat="1" ht="14.25">
      <c r="A42" s="13" t="s">
        <v>43</v>
      </c>
      <c r="B42" s="11">
        <v>14</v>
      </c>
      <c r="C42" s="11">
        <v>4</v>
      </c>
      <c r="D42" s="11">
        <v>2</v>
      </c>
      <c r="E42" s="11">
        <v>3</v>
      </c>
      <c r="F42" s="11">
        <v>52</v>
      </c>
      <c r="G42" s="12">
        <v>0</v>
      </c>
      <c r="H42" s="12">
        <v>0</v>
      </c>
      <c r="I42" s="11">
        <v>334</v>
      </c>
      <c r="J42" s="12">
        <v>0</v>
      </c>
      <c r="K42" s="12">
        <v>0</v>
      </c>
      <c r="L42" s="12">
        <v>0</v>
      </c>
      <c r="M42" s="12">
        <v>0</v>
      </c>
      <c r="N42" s="11">
        <v>16</v>
      </c>
      <c r="O42" s="11">
        <v>51</v>
      </c>
      <c r="P42" s="11">
        <v>20</v>
      </c>
      <c r="Q42" s="12">
        <v>0</v>
      </c>
      <c r="R42" s="11">
        <v>46</v>
      </c>
      <c r="S42" s="12">
        <v>0</v>
      </c>
      <c r="T42" s="11">
        <v>972</v>
      </c>
      <c r="U42" s="11">
        <v>44</v>
      </c>
      <c r="V42" s="12">
        <v>0</v>
      </c>
      <c r="W42" s="11">
        <v>1</v>
      </c>
      <c r="X42" s="11">
        <v>3</v>
      </c>
      <c r="Y42" s="11">
        <v>49</v>
      </c>
      <c r="Z42" s="11">
        <v>4</v>
      </c>
      <c r="AA42" s="11">
        <v>12</v>
      </c>
      <c r="AB42" s="12">
        <v>0</v>
      </c>
      <c r="AC42" s="11">
        <v>26</v>
      </c>
      <c r="AD42" s="11">
        <v>2</v>
      </c>
      <c r="AE42" s="11">
        <v>1</v>
      </c>
      <c r="AF42" s="12">
        <v>1</v>
      </c>
      <c r="AG42" s="12">
        <v>0</v>
      </c>
      <c r="AH42" s="11">
        <v>8</v>
      </c>
      <c r="AI42" s="12">
        <v>0</v>
      </c>
      <c r="AJ42" s="11">
        <v>4</v>
      </c>
      <c r="AK42" s="12">
        <v>0</v>
      </c>
      <c r="AL42" s="11">
        <v>3</v>
      </c>
      <c r="AM42" s="11">
        <v>3</v>
      </c>
      <c r="AN42" s="12">
        <v>0</v>
      </c>
      <c r="AO42" s="12">
        <v>0</v>
      </c>
      <c r="AP42" s="11">
        <v>9</v>
      </c>
      <c r="AQ42" s="11">
        <v>17</v>
      </c>
      <c r="AR42" s="11">
        <v>32</v>
      </c>
      <c r="AS42" s="11">
        <v>60</v>
      </c>
      <c r="AT42" s="11">
        <v>18</v>
      </c>
      <c r="AU42" s="11">
        <v>7</v>
      </c>
      <c r="AV42" s="11">
        <v>25</v>
      </c>
      <c r="AW42" s="11">
        <v>5</v>
      </c>
      <c r="AX42" s="11">
        <v>3</v>
      </c>
      <c r="AY42" s="11">
        <v>56</v>
      </c>
      <c r="BA42" s="11">
        <v>60</v>
      </c>
      <c r="BC42" s="11">
        <v>51</v>
      </c>
      <c r="BD42" s="11">
        <v>42</v>
      </c>
      <c r="BE42" s="11">
        <v>18</v>
      </c>
      <c r="BF42" s="11">
        <v>3</v>
      </c>
      <c r="BG42" s="11">
        <v>34</v>
      </c>
      <c r="BH42" s="11">
        <v>12</v>
      </c>
      <c r="BI42" s="11">
        <v>11</v>
      </c>
      <c r="BJ42" s="11">
        <v>11</v>
      </c>
      <c r="BK42" s="11">
        <v>1</v>
      </c>
      <c r="BL42" s="11">
        <v>54</v>
      </c>
      <c r="BM42" s="11">
        <v>43</v>
      </c>
      <c r="BO42" s="11">
        <v>39</v>
      </c>
      <c r="BP42" s="11">
        <v>39</v>
      </c>
      <c r="BQ42" s="12">
        <v>0</v>
      </c>
      <c r="BR42" s="12">
        <v>0</v>
      </c>
      <c r="BS42" s="11">
        <v>3</v>
      </c>
      <c r="BT42" s="11">
        <v>1</v>
      </c>
      <c r="BU42" s="11">
        <v>2</v>
      </c>
      <c r="BV42" s="11">
        <v>18</v>
      </c>
      <c r="BW42" s="11">
        <v>1</v>
      </c>
      <c r="BX42" s="12">
        <v>0</v>
      </c>
      <c r="BY42" s="11">
        <v>1</v>
      </c>
      <c r="BZ42" s="12">
        <v>0</v>
      </c>
      <c r="CA42" s="12">
        <v>0</v>
      </c>
      <c r="CB42" s="11">
        <v>1</v>
      </c>
      <c r="CC42" s="11">
        <v>46</v>
      </c>
      <c r="CD42" s="12">
        <v>0</v>
      </c>
      <c r="CE42" s="11">
        <v>7</v>
      </c>
      <c r="CF42" s="12">
        <v>0</v>
      </c>
    </row>
    <row r="43" spans="1:84" s="11" customFormat="1" ht="14.25">
      <c r="A43" s="13" t="s">
        <v>44</v>
      </c>
      <c r="B43" s="11">
        <v>16</v>
      </c>
      <c r="C43" s="11">
        <v>6</v>
      </c>
      <c r="D43" s="11">
        <v>3</v>
      </c>
      <c r="E43" s="11">
        <v>10</v>
      </c>
      <c r="F43" s="11">
        <v>69</v>
      </c>
      <c r="G43" s="12">
        <v>0</v>
      </c>
      <c r="H43" s="11">
        <v>1</v>
      </c>
      <c r="I43" s="11">
        <v>447</v>
      </c>
      <c r="J43" s="12">
        <v>0</v>
      </c>
      <c r="K43" s="12">
        <v>0</v>
      </c>
      <c r="L43" s="12">
        <v>0</v>
      </c>
      <c r="M43" s="11">
        <v>2</v>
      </c>
      <c r="N43" s="11">
        <v>15</v>
      </c>
      <c r="O43" s="11">
        <v>92</v>
      </c>
      <c r="P43" s="11">
        <v>19</v>
      </c>
      <c r="Q43" s="12">
        <v>0</v>
      </c>
      <c r="R43" s="11">
        <v>68</v>
      </c>
      <c r="S43" s="12">
        <v>0</v>
      </c>
      <c r="T43" s="11">
        <v>1103</v>
      </c>
      <c r="U43" s="11">
        <v>38</v>
      </c>
      <c r="V43" s="12">
        <v>0</v>
      </c>
      <c r="W43" s="11">
        <v>1</v>
      </c>
      <c r="X43" s="11">
        <v>1</v>
      </c>
      <c r="Y43" s="11">
        <v>71</v>
      </c>
      <c r="Z43" s="11">
        <v>2</v>
      </c>
      <c r="AA43" s="11">
        <v>17</v>
      </c>
      <c r="AB43" s="12">
        <v>0</v>
      </c>
      <c r="AC43" s="11">
        <v>52</v>
      </c>
      <c r="AD43" s="12">
        <v>0</v>
      </c>
      <c r="AE43" s="11">
        <v>2</v>
      </c>
      <c r="AF43" s="12">
        <v>0</v>
      </c>
      <c r="AG43" s="12">
        <v>0</v>
      </c>
      <c r="AH43" s="11">
        <v>5</v>
      </c>
      <c r="AI43" s="12">
        <v>0</v>
      </c>
      <c r="AJ43" s="11">
        <v>5</v>
      </c>
      <c r="AK43" s="12">
        <v>0</v>
      </c>
      <c r="AL43" s="11">
        <v>1</v>
      </c>
      <c r="AM43" s="12">
        <v>0</v>
      </c>
      <c r="AN43" s="12">
        <v>0</v>
      </c>
      <c r="AO43" s="12">
        <v>0</v>
      </c>
      <c r="AP43" s="11">
        <v>21</v>
      </c>
      <c r="AQ43" s="11">
        <v>24</v>
      </c>
      <c r="AR43" s="11">
        <v>31</v>
      </c>
      <c r="AS43" s="11">
        <v>65</v>
      </c>
      <c r="AT43" s="11">
        <v>27</v>
      </c>
      <c r="AU43" s="11">
        <v>6</v>
      </c>
      <c r="AV43" s="11">
        <v>20</v>
      </c>
      <c r="AW43" s="11">
        <v>9</v>
      </c>
      <c r="AX43" s="11">
        <v>2</v>
      </c>
      <c r="AY43" s="11">
        <v>33</v>
      </c>
      <c r="BA43" s="11">
        <v>108</v>
      </c>
      <c r="BC43" s="11">
        <v>67</v>
      </c>
      <c r="BD43" s="11">
        <v>40</v>
      </c>
      <c r="BE43" s="11">
        <v>7</v>
      </c>
      <c r="BF43" s="11">
        <v>1</v>
      </c>
      <c r="BG43" s="11">
        <v>15</v>
      </c>
      <c r="BH43" s="11">
        <v>14</v>
      </c>
      <c r="BI43" s="11">
        <v>17</v>
      </c>
      <c r="BJ43" s="11">
        <v>18</v>
      </c>
      <c r="BK43" s="12">
        <v>0</v>
      </c>
      <c r="BL43" s="11">
        <v>55</v>
      </c>
      <c r="BM43" s="11">
        <v>53</v>
      </c>
      <c r="BO43" s="11">
        <v>38</v>
      </c>
      <c r="BP43" s="11">
        <v>49</v>
      </c>
      <c r="BQ43" s="12">
        <v>0</v>
      </c>
      <c r="BR43" s="12">
        <v>0</v>
      </c>
      <c r="BS43" s="12">
        <v>0</v>
      </c>
      <c r="BT43" s="11">
        <v>2</v>
      </c>
      <c r="BU43" s="11">
        <v>3</v>
      </c>
      <c r="BV43" s="11">
        <v>22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1">
        <v>2</v>
      </c>
      <c r="CC43" s="11">
        <v>40</v>
      </c>
      <c r="CD43" s="11">
        <v>3</v>
      </c>
      <c r="CE43" s="11">
        <v>8</v>
      </c>
      <c r="CF43" s="12">
        <v>0</v>
      </c>
    </row>
    <row r="44" spans="1:84" s="11" customFormat="1" ht="14.25">
      <c r="A44" s="13" t="s">
        <v>45</v>
      </c>
      <c r="B44" s="11">
        <v>277</v>
      </c>
      <c r="C44" s="11">
        <v>35</v>
      </c>
      <c r="D44" s="11">
        <v>84</v>
      </c>
      <c r="E44" s="11">
        <v>100</v>
      </c>
      <c r="F44" s="11">
        <v>1460</v>
      </c>
      <c r="G44" s="11">
        <v>1</v>
      </c>
      <c r="H44" s="11">
        <v>6</v>
      </c>
      <c r="I44" s="11">
        <v>3554</v>
      </c>
      <c r="J44" s="11">
        <v>3</v>
      </c>
      <c r="K44" s="12">
        <v>4</v>
      </c>
      <c r="L44" s="11">
        <v>15</v>
      </c>
      <c r="M44" s="11">
        <v>25</v>
      </c>
      <c r="N44" s="11">
        <v>65</v>
      </c>
      <c r="O44" s="11">
        <v>702</v>
      </c>
      <c r="P44" s="11">
        <v>375</v>
      </c>
      <c r="Q44" s="11">
        <v>1</v>
      </c>
      <c r="R44" s="11">
        <v>892</v>
      </c>
      <c r="S44" s="12">
        <v>0</v>
      </c>
      <c r="T44" s="11">
        <v>11095</v>
      </c>
      <c r="U44" s="11">
        <v>649</v>
      </c>
      <c r="V44" s="11">
        <v>1</v>
      </c>
      <c r="W44" s="11">
        <v>63</v>
      </c>
      <c r="X44" s="11">
        <v>39</v>
      </c>
      <c r="Y44" s="11">
        <v>711</v>
      </c>
      <c r="Z44" s="11">
        <v>39</v>
      </c>
      <c r="AA44" s="11">
        <v>300</v>
      </c>
      <c r="AB44" s="12">
        <v>0</v>
      </c>
      <c r="AC44" s="11">
        <v>447</v>
      </c>
      <c r="AD44" s="11">
        <v>39</v>
      </c>
      <c r="AE44" s="11">
        <v>6</v>
      </c>
      <c r="AF44" s="11">
        <v>7</v>
      </c>
      <c r="AG44" s="11">
        <v>6</v>
      </c>
      <c r="AH44" s="11">
        <v>170</v>
      </c>
      <c r="AI44" s="12">
        <v>0</v>
      </c>
      <c r="AJ44" s="11">
        <v>107</v>
      </c>
      <c r="AK44" s="11">
        <v>1</v>
      </c>
      <c r="AL44" s="11">
        <v>40</v>
      </c>
      <c r="AM44" s="11">
        <v>64</v>
      </c>
      <c r="AN44" s="12">
        <v>0</v>
      </c>
      <c r="AO44" s="12">
        <v>0</v>
      </c>
      <c r="AP44" s="11">
        <v>189</v>
      </c>
      <c r="AQ44" s="11">
        <v>153</v>
      </c>
      <c r="AR44" s="11">
        <v>560</v>
      </c>
      <c r="AS44" s="11">
        <v>718</v>
      </c>
      <c r="AT44" s="11">
        <v>206</v>
      </c>
      <c r="AU44" s="11">
        <v>46</v>
      </c>
      <c r="AV44" s="11">
        <v>217</v>
      </c>
      <c r="AW44" s="11">
        <v>133</v>
      </c>
      <c r="AX44" s="11">
        <v>75</v>
      </c>
      <c r="AY44" s="11">
        <v>782</v>
      </c>
      <c r="BA44" s="11">
        <v>3286</v>
      </c>
      <c r="BC44" s="11">
        <v>779</v>
      </c>
      <c r="BD44" s="11">
        <v>431</v>
      </c>
      <c r="BE44" s="11">
        <v>58</v>
      </c>
      <c r="BF44" s="11">
        <v>41</v>
      </c>
      <c r="BG44" s="11">
        <v>168</v>
      </c>
      <c r="BH44" s="11">
        <v>110</v>
      </c>
      <c r="BI44" s="11">
        <v>339</v>
      </c>
      <c r="BJ44" s="11">
        <v>210</v>
      </c>
      <c r="BK44" s="11">
        <v>31</v>
      </c>
      <c r="BL44" s="11">
        <v>1101</v>
      </c>
      <c r="BM44" s="11">
        <v>695</v>
      </c>
      <c r="BO44" s="11">
        <v>187</v>
      </c>
      <c r="BP44" s="11">
        <v>276</v>
      </c>
      <c r="BQ44" s="12">
        <v>0</v>
      </c>
      <c r="BR44" s="11">
        <v>10</v>
      </c>
      <c r="BS44" s="11">
        <v>14</v>
      </c>
      <c r="BT44" s="11">
        <v>16</v>
      </c>
      <c r="BU44" s="11">
        <v>55</v>
      </c>
      <c r="BV44" s="11">
        <v>149</v>
      </c>
      <c r="BW44" s="11">
        <v>20</v>
      </c>
      <c r="BX44" s="11">
        <v>1</v>
      </c>
      <c r="BY44" s="11">
        <v>28</v>
      </c>
      <c r="BZ44" s="12">
        <v>0</v>
      </c>
      <c r="CA44" s="11">
        <v>7</v>
      </c>
      <c r="CB44" s="11">
        <v>14</v>
      </c>
      <c r="CC44" s="11">
        <v>621</v>
      </c>
      <c r="CD44" s="11">
        <v>25</v>
      </c>
      <c r="CE44" s="11">
        <v>69</v>
      </c>
      <c r="CF44" s="11">
        <v>4</v>
      </c>
    </row>
    <row r="45" spans="1:84" s="11" customFormat="1" ht="14.25">
      <c r="A45" s="13" t="s">
        <v>46</v>
      </c>
      <c r="B45" s="11">
        <v>5</v>
      </c>
      <c r="C45" s="11">
        <v>2</v>
      </c>
      <c r="D45" s="12">
        <v>0</v>
      </c>
      <c r="E45" s="12">
        <v>0</v>
      </c>
      <c r="F45" s="11">
        <v>28</v>
      </c>
      <c r="G45" s="12">
        <v>0</v>
      </c>
      <c r="H45" s="12">
        <v>0</v>
      </c>
      <c r="I45" s="11">
        <v>351</v>
      </c>
      <c r="J45" s="12">
        <v>0</v>
      </c>
      <c r="K45" s="12">
        <v>0</v>
      </c>
      <c r="L45" s="12">
        <v>0</v>
      </c>
      <c r="M45" s="12">
        <v>0</v>
      </c>
      <c r="N45" s="11">
        <v>3</v>
      </c>
      <c r="O45" s="11">
        <v>34</v>
      </c>
      <c r="P45" s="11">
        <v>9</v>
      </c>
      <c r="Q45" s="12">
        <v>0</v>
      </c>
      <c r="R45" s="11">
        <v>40</v>
      </c>
      <c r="S45" s="12">
        <v>0</v>
      </c>
      <c r="T45" s="11">
        <v>716</v>
      </c>
      <c r="U45" s="11">
        <v>19</v>
      </c>
      <c r="V45" s="12">
        <v>0</v>
      </c>
      <c r="W45" s="11">
        <v>2</v>
      </c>
      <c r="X45" s="12">
        <v>0</v>
      </c>
      <c r="Y45" s="11">
        <v>41</v>
      </c>
      <c r="Z45" s="11">
        <v>1</v>
      </c>
      <c r="AA45" s="11">
        <v>2</v>
      </c>
      <c r="AB45" s="12">
        <v>0</v>
      </c>
      <c r="AC45" s="11">
        <v>18</v>
      </c>
      <c r="AD45" s="12">
        <v>0</v>
      </c>
      <c r="AE45" s="12">
        <v>0</v>
      </c>
      <c r="AF45" s="11">
        <v>1</v>
      </c>
      <c r="AG45" s="12">
        <v>0</v>
      </c>
      <c r="AH45" s="12">
        <v>0</v>
      </c>
      <c r="AI45" s="12">
        <v>0</v>
      </c>
      <c r="AJ45" s="11">
        <v>1</v>
      </c>
      <c r="AK45" s="12">
        <v>0</v>
      </c>
      <c r="AL45" s="11">
        <v>1</v>
      </c>
      <c r="AM45" s="12">
        <v>0</v>
      </c>
      <c r="AN45" s="12">
        <v>0</v>
      </c>
      <c r="AO45" s="12">
        <v>0</v>
      </c>
      <c r="AP45" s="11">
        <v>7</v>
      </c>
      <c r="AQ45" s="11">
        <v>4</v>
      </c>
      <c r="AR45" s="11">
        <v>28</v>
      </c>
      <c r="AS45" s="11">
        <v>30</v>
      </c>
      <c r="AT45" s="11">
        <v>20</v>
      </c>
      <c r="AU45" s="11">
        <v>2</v>
      </c>
      <c r="AV45" s="11">
        <v>13</v>
      </c>
      <c r="AW45" s="11">
        <v>6</v>
      </c>
      <c r="AX45" s="11">
        <v>4</v>
      </c>
      <c r="AY45" s="11">
        <v>23</v>
      </c>
      <c r="BA45" s="11">
        <v>87</v>
      </c>
      <c r="BC45" s="11">
        <v>41</v>
      </c>
      <c r="BD45" s="11">
        <v>26</v>
      </c>
      <c r="BE45" s="11">
        <v>22</v>
      </c>
      <c r="BF45" s="11">
        <v>4</v>
      </c>
      <c r="BG45" s="11">
        <v>25</v>
      </c>
      <c r="BH45" s="11">
        <v>5</v>
      </c>
      <c r="BI45" s="11">
        <v>5</v>
      </c>
      <c r="BJ45" s="11">
        <v>7</v>
      </c>
      <c r="BK45" s="11">
        <v>1</v>
      </c>
      <c r="BL45" s="11">
        <v>26</v>
      </c>
      <c r="BM45" s="11">
        <v>20</v>
      </c>
      <c r="BO45" s="11">
        <v>21</v>
      </c>
      <c r="BP45" s="11">
        <v>21</v>
      </c>
      <c r="BQ45" s="12">
        <v>0</v>
      </c>
      <c r="BR45" s="12">
        <v>0</v>
      </c>
      <c r="BS45" s="12">
        <v>0</v>
      </c>
      <c r="BT45" s="11">
        <v>4</v>
      </c>
      <c r="BU45" s="12">
        <v>0</v>
      </c>
      <c r="BV45" s="11">
        <v>8</v>
      </c>
      <c r="BW45" s="11">
        <v>1</v>
      </c>
      <c r="BX45" s="12">
        <v>0</v>
      </c>
      <c r="BY45" s="12">
        <v>0</v>
      </c>
      <c r="BZ45" s="12">
        <v>0</v>
      </c>
      <c r="CA45" s="12">
        <v>0</v>
      </c>
      <c r="CB45" s="11">
        <v>4</v>
      </c>
      <c r="CC45" s="11">
        <v>39</v>
      </c>
      <c r="CD45" s="11">
        <v>5</v>
      </c>
      <c r="CE45" s="11">
        <v>4</v>
      </c>
      <c r="CF45" s="12">
        <v>0</v>
      </c>
    </row>
    <row r="46" spans="1:84" s="11" customFormat="1" ht="14.25">
      <c r="A46" s="13" t="s">
        <v>47</v>
      </c>
      <c r="B46" s="11">
        <v>765</v>
      </c>
      <c r="C46" s="11">
        <v>31</v>
      </c>
      <c r="D46" s="11">
        <v>147</v>
      </c>
      <c r="E46" s="11">
        <v>94</v>
      </c>
      <c r="F46" s="11">
        <v>7937</v>
      </c>
      <c r="G46" s="11">
        <v>7</v>
      </c>
      <c r="H46" s="11">
        <v>9</v>
      </c>
      <c r="I46" s="11">
        <v>3343</v>
      </c>
      <c r="J46" s="11">
        <v>8</v>
      </c>
      <c r="K46" s="11">
        <v>9</v>
      </c>
      <c r="L46" s="11">
        <v>34</v>
      </c>
      <c r="M46" s="11">
        <v>15</v>
      </c>
      <c r="N46" s="11">
        <v>39</v>
      </c>
      <c r="O46" s="11">
        <v>1576</v>
      </c>
      <c r="P46" s="11">
        <v>516</v>
      </c>
      <c r="Q46" s="11">
        <v>32</v>
      </c>
      <c r="R46" s="11">
        <v>3021</v>
      </c>
      <c r="S46" s="11">
        <v>1</v>
      </c>
      <c r="T46" s="11">
        <v>23480</v>
      </c>
      <c r="U46" s="11">
        <v>1714</v>
      </c>
      <c r="V46" s="11">
        <v>9</v>
      </c>
      <c r="W46" s="11">
        <v>367</v>
      </c>
      <c r="X46" s="11">
        <v>45</v>
      </c>
      <c r="Y46" s="11">
        <v>979</v>
      </c>
      <c r="Z46" s="11">
        <v>56</v>
      </c>
      <c r="AA46" s="11">
        <v>834</v>
      </c>
      <c r="AB46" s="12">
        <v>0</v>
      </c>
      <c r="AC46" s="11">
        <v>608</v>
      </c>
      <c r="AD46" s="11">
        <v>46</v>
      </c>
      <c r="AE46" s="11">
        <v>26</v>
      </c>
      <c r="AF46" s="11">
        <v>29</v>
      </c>
      <c r="AG46" s="11">
        <v>1</v>
      </c>
      <c r="AH46" s="11">
        <v>166</v>
      </c>
      <c r="AI46" s="11">
        <v>6</v>
      </c>
      <c r="AJ46" s="11">
        <v>162</v>
      </c>
      <c r="AK46" s="12">
        <v>0</v>
      </c>
      <c r="AL46" s="11">
        <v>77</v>
      </c>
      <c r="AM46" s="11">
        <v>50</v>
      </c>
      <c r="AN46" s="11">
        <v>4</v>
      </c>
      <c r="AO46" s="11">
        <v>5</v>
      </c>
      <c r="AP46" s="11">
        <v>646</v>
      </c>
      <c r="AQ46" s="11">
        <v>27</v>
      </c>
      <c r="AR46" s="11">
        <v>2048</v>
      </c>
      <c r="AS46" s="11">
        <v>877</v>
      </c>
      <c r="AT46" s="11">
        <v>687</v>
      </c>
      <c r="AU46" s="11">
        <v>78</v>
      </c>
      <c r="AV46" s="11">
        <v>351</v>
      </c>
      <c r="AW46" s="11">
        <v>356</v>
      </c>
      <c r="AX46" s="11">
        <v>214</v>
      </c>
      <c r="AY46" s="11">
        <v>2473</v>
      </c>
      <c r="BA46" s="11">
        <v>9307</v>
      </c>
      <c r="BC46" s="11">
        <v>2222</v>
      </c>
      <c r="BD46" s="11">
        <v>1411</v>
      </c>
      <c r="BE46" s="11">
        <v>155</v>
      </c>
      <c r="BF46" s="11">
        <v>337</v>
      </c>
      <c r="BG46" s="11">
        <v>524</v>
      </c>
      <c r="BH46" s="11">
        <v>174</v>
      </c>
      <c r="BI46" s="11">
        <v>1247</v>
      </c>
      <c r="BJ46" s="11">
        <v>584</v>
      </c>
      <c r="BK46" s="11">
        <v>176</v>
      </c>
      <c r="BL46" s="11">
        <v>2468</v>
      </c>
      <c r="BM46" s="11">
        <v>2599</v>
      </c>
      <c r="BO46" s="11">
        <v>374</v>
      </c>
      <c r="BP46" s="11">
        <v>280</v>
      </c>
      <c r="BQ46" s="11">
        <v>5</v>
      </c>
      <c r="BR46" s="12">
        <v>0</v>
      </c>
      <c r="BS46" s="11">
        <v>12</v>
      </c>
      <c r="BT46" s="11">
        <v>100</v>
      </c>
      <c r="BU46" s="11">
        <v>52</v>
      </c>
      <c r="BV46" s="11">
        <v>434</v>
      </c>
      <c r="BW46" s="11">
        <v>32</v>
      </c>
      <c r="BX46" s="11">
        <v>13</v>
      </c>
      <c r="BY46" s="11">
        <v>87</v>
      </c>
      <c r="BZ46" s="12">
        <v>0</v>
      </c>
      <c r="CA46" s="11">
        <v>19</v>
      </c>
      <c r="CB46" s="11">
        <v>27</v>
      </c>
      <c r="CC46" s="11">
        <v>1331</v>
      </c>
      <c r="CD46" s="11">
        <v>48</v>
      </c>
      <c r="CE46" s="11">
        <v>159</v>
      </c>
      <c r="CF46" s="11">
        <v>23</v>
      </c>
    </row>
    <row r="47" spans="1:84" s="11" customFormat="1" ht="14.25">
      <c r="A47" s="13" t="s">
        <v>48</v>
      </c>
      <c r="B47" s="11">
        <v>33</v>
      </c>
      <c r="C47" s="11">
        <v>3</v>
      </c>
      <c r="D47" s="11">
        <v>4</v>
      </c>
      <c r="E47" s="11">
        <v>1</v>
      </c>
      <c r="F47" s="11">
        <v>237</v>
      </c>
      <c r="G47" s="12">
        <v>0</v>
      </c>
      <c r="H47" s="12">
        <v>0</v>
      </c>
      <c r="I47" s="11">
        <v>1129</v>
      </c>
      <c r="J47" s="12">
        <v>0</v>
      </c>
      <c r="K47" s="12">
        <v>0</v>
      </c>
      <c r="L47" s="11">
        <v>1</v>
      </c>
      <c r="M47" s="11">
        <v>1</v>
      </c>
      <c r="N47" s="11">
        <v>27</v>
      </c>
      <c r="O47" s="11">
        <v>160</v>
      </c>
      <c r="P47" s="11">
        <v>68</v>
      </c>
      <c r="Q47" s="12">
        <v>0</v>
      </c>
      <c r="R47" s="11">
        <v>223</v>
      </c>
      <c r="S47" s="12">
        <v>0</v>
      </c>
      <c r="T47" s="11">
        <v>3078</v>
      </c>
      <c r="U47" s="11">
        <v>86</v>
      </c>
      <c r="V47" s="11">
        <v>1</v>
      </c>
      <c r="W47" s="11">
        <v>5</v>
      </c>
      <c r="X47" s="11">
        <v>14</v>
      </c>
      <c r="Y47" s="11">
        <v>165</v>
      </c>
      <c r="Z47" s="11">
        <v>7</v>
      </c>
      <c r="AA47" s="11">
        <v>59</v>
      </c>
      <c r="AB47" s="12">
        <v>0</v>
      </c>
      <c r="AC47" s="11">
        <v>71</v>
      </c>
      <c r="AD47" s="12">
        <v>0</v>
      </c>
      <c r="AE47" s="11">
        <v>5</v>
      </c>
      <c r="AF47" s="11">
        <v>1</v>
      </c>
      <c r="AG47" s="12">
        <v>0</v>
      </c>
      <c r="AH47" s="11">
        <v>14</v>
      </c>
      <c r="AI47" s="12">
        <v>0</v>
      </c>
      <c r="AJ47" s="11">
        <v>8</v>
      </c>
      <c r="AK47" s="12">
        <v>0</v>
      </c>
      <c r="AL47" s="11">
        <v>14</v>
      </c>
      <c r="AM47" s="11">
        <v>1</v>
      </c>
      <c r="AN47" s="12">
        <v>0</v>
      </c>
      <c r="AO47" s="11">
        <v>1</v>
      </c>
      <c r="AP47" s="11">
        <v>36</v>
      </c>
      <c r="AQ47" s="11">
        <v>42</v>
      </c>
      <c r="AR47" s="11">
        <v>101</v>
      </c>
      <c r="AS47" s="11">
        <v>158</v>
      </c>
      <c r="AT47" s="11">
        <v>67</v>
      </c>
      <c r="AU47" s="11">
        <v>16</v>
      </c>
      <c r="AV47" s="11">
        <v>73</v>
      </c>
      <c r="AW47" s="11">
        <v>24</v>
      </c>
      <c r="AX47" s="11">
        <v>11</v>
      </c>
      <c r="AY47" s="11">
        <v>144</v>
      </c>
      <c r="BA47" s="11">
        <v>256</v>
      </c>
      <c r="BC47" s="11">
        <v>202</v>
      </c>
      <c r="BD47" s="11">
        <v>107</v>
      </c>
      <c r="BE47" s="11">
        <v>62</v>
      </c>
      <c r="BF47" s="11">
        <v>5</v>
      </c>
      <c r="BG47" s="11">
        <v>117</v>
      </c>
      <c r="BH47" s="11">
        <v>25</v>
      </c>
      <c r="BI47" s="11">
        <v>19</v>
      </c>
      <c r="BJ47" s="11">
        <v>59</v>
      </c>
      <c r="BK47" s="11">
        <v>2</v>
      </c>
      <c r="BL47" s="11">
        <v>129</v>
      </c>
      <c r="BM47" s="11">
        <v>105</v>
      </c>
      <c r="BO47" s="11">
        <v>47</v>
      </c>
      <c r="BP47" s="11">
        <v>103</v>
      </c>
      <c r="BQ47" s="12">
        <v>0</v>
      </c>
      <c r="BR47" s="12">
        <v>0</v>
      </c>
      <c r="BS47" s="11">
        <v>1</v>
      </c>
      <c r="BT47" s="11">
        <v>2</v>
      </c>
      <c r="BU47" s="11">
        <v>4</v>
      </c>
      <c r="BV47" s="11">
        <v>47</v>
      </c>
      <c r="BW47" s="11">
        <v>1</v>
      </c>
      <c r="BX47" s="12">
        <v>0</v>
      </c>
      <c r="BY47" s="11">
        <v>2</v>
      </c>
      <c r="BZ47" s="12">
        <v>0</v>
      </c>
      <c r="CA47" s="12">
        <v>0</v>
      </c>
      <c r="CB47" s="12">
        <v>0</v>
      </c>
      <c r="CC47" s="11">
        <v>110</v>
      </c>
      <c r="CD47" s="11">
        <v>3</v>
      </c>
      <c r="CE47" s="11">
        <v>18</v>
      </c>
      <c r="CF47" s="11">
        <v>3</v>
      </c>
    </row>
    <row r="48" spans="1:84" s="11" customFormat="1" ht="14.25">
      <c r="A48" s="13" t="s">
        <v>49</v>
      </c>
      <c r="B48" s="11">
        <v>27</v>
      </c>
      <c r="C48" s="11">
        <v>3</v>
      </c>
      <c r="D48" s="11">
        <v>3</v>
      </c>
      <c r="E48" s="11">
        <v>10</v>
      </c>
      <c r="F48" s="11">
        <v>179</v>
      </c>
      <c r="G48" s="12">
        <v>0</v>
      </c>
      <c r="H48" s="12">
        <v>0</v>
      </c>
      <c r="I48" s="11">
        <v>1485</v>
      </c>
      <c r="J48" s="12">
        <v>0</v>
      </c>
      <c r="K48" s="12">
        <v>0</v>
      </c>
      <c r="L48" s="11">
        <v>3</v>
      </c>
      <c r="M48" s="12">
        <v>0</v>
      </c>
      <c r="N48" s="11">
        <v>23</v>
      </c>
      <c r="O48" s="11">
        <v>142</v>
      </c>
      <c r="P48" s="11">
        <v>40</v>
      </c>
      <c r="Q48" s="12">
        <v>0</v>
      </c>
      <c r="R48" s="11">
        <v>282</v>
      </c>
      <c r="S48" s="12">
        <v>0</v>
      </c>
      <c r="T48" s="11">
        <v>3663</v>
      </c>
      <c r="U48" s="11">
        <v>101</v>
      </c>
      <c r="V48" s="11">
        <v>1</v>
      </c>
      <c r="W48" s="11">
        <v>10</v>
      </c>
      <c r="X48" s="11">
        <v>4</v>
      </c>
      <c r="Y48" s="11">
        <v>155</v>
      </c>
      <c r="Z48" s="11">
        <v>4</v>
      </c>
      <c r="AA48" s="11">
        <v>64</v>
      </c>
      <c r="AB48" s="12">
        <v>0</v>
      </c>
      <c r="AC48" s="11">
        <v>186</v>
      </c>
      <c r="AD48" s="11">
        <v>1</v>
      </c>
      <c r="AE48" s="12">
        <v>0</v>
      </c>
      <c r="AF48" s="11">
        <v>6</v>
      </c>
      <c r="AG48" s="11">
        <v>1</v>
      </c>
      <c r="AH48" s="11">
        <v>2</v>
      </c>
      <c r="AI48" s="12">
        <v>0</v>
      </c>
      <c r="AJ48" s="11">
        <v>22</v>
      </c>
      <c r="AK48" s="12">
        <v>0</v>
      </c>
      <c r="AL48" s="11">
        <v>2</v>
      </c>
      <c r="AM48" s="11">
        <v>2</v>
      </c>
      <c r="AN48" s="12">
        <v>0</v>
      </c>
      <c r="AO48" s="12">
        <v>0</v>
      </c>
      <c r="AP48" s="11">
        <v>50</v>
      </c>
      <c r="AQ48" s="11">
        <v>16</v>
      </c>
      <c r="AR48" s="11">
        <v>117</v>
      </c>
      <c r="AS48" s="11">
        <v>165</v>
      </c>
      <c r="AT48" s="11">
        <v>138</v>
      </c>
      <c r="AU48" s="11">
        <v>36</v>
      </c>
      <c r="AV48" s="11">
        <v>50</v>
      </c>
      <c r="AW48" s="11">
        <v>32</v>
      </c>
      <c r="AX48" s="11">
        <v>12</v>
      </c>
      <c r="AY48" s="11">
        <v>128</v>
      </c>
      <c r="BA48" s="11">
        <v>553</v>
      </c>
      <c r="BC48" s="11">
        <v>254</v>
      </c>
      <c r="BD48" s="11">
        <v>238</v>
      </c>
      <c r="BE48" s="11">
        <v>37</v>
      </c>
      <c r="BF48" s="11">
        <v>14</v>
      </c>
      <c r="BG48" s="11">
        <v>107</v>
      </c>
      <c r="BH48" s="11">
        <v>34</v>
      </c>
      <c r="BI48" s="11">
        <v>45</v>
      </c>
      <c r="BJ48" s="11">
        <v>63</v>
      </c>
      <c r="BK48" s="11">
        <v>4</v>
      </c>
      <c r="BL48" s="11">
        <v>214</v>
      </c>
      <c r="BM48" s="11">
        <v>203</v>
      </c>
      <c r="BO48" s="11">
        <v>77</v>
      </c>
      <c r="BP48" s="11">
        <v>61</v>
      </c>
      <c r="BQ48" s="12">
        <v>0</v>
      </c>
      <c r="BR48" s="12">
        <v>0</v>
      </c>
      <c r="BS48" s="11">
        <v>3</v>
      </c>
      <c r="BT48" s="11">
        <v>4</v>
      </c>
      <c r="BU48" s="11">
        <v>3</v>
      </c>
      <c r="BV48" s="11">
        <v>65</v>
      </c>
      <c r="BW48" s="11">
        <v>3</v>
      </c>
      <c r="BX48" s="12">
        <v>0</v>
      </c>
      <c r="BY48" s="11">
        <v>3</v>
      </c>
      <c r="BZ48" s="12">
        <v>0</v>
      </c>
      <c r="CA48" s="12">
        <v>0</v>
      </c>
      <c r="CB48" s="11">
        <v>5</v>
      </c>
      <c r="CC48" s="11">
        <v>119</v>
      </c>
      <c r="CD48" s="11">
        <v>6</v>
      </c>
      <c r="CE48" s="11">
        <v>20</v>
      </c>
      <c r="CF48" s="12">
        <v>0</v>
      </c>
    </row>
    <row r="49" spans="1:84" s="11" customFormat="1" ht="14.25">
      <c r="A49" s="13" t="s">
        <v>50</v>
      </c>
      <c r="B49" s="11">
        <v>229</v>
      </c>
      <c r="C49" s="11">
        <v>56</v>
      </c>
      <c r="D49" s="11">
        <v>11</v>
      </c>
      <c r="E49" s="11">
        <v>92</v>
      </c>
      <c r="F49" s="11">
        <v>873</v>
      </c>
      <c r="G49" s="11">
        <v>1</v>
      </c>
      <c r="H49" s="11">
        <v>2</v>
      </c>
      <c r="I49" s="11">
        <v>2796</v>
      </c>
      <c r="J49" s="11">
        <v>2</v>
      </c>
      <c r="K49" s="11">
        <v>2</v>
      </c>
      <c r="L49" s="11">
        <v>8</v>
      </c>
      <c r="M49" s="11">
        <v>5</v>
      </c>
      <c r="N49" s="11">
        <v>36</v>
      </c>
      <c r="O49" s="11">
        <v>697</v>
      </c>
      <c r="P49" s="11">
        <v>169</v>
      </c>
      <c r="Q49" s="11">
        <v>1</v>
      </c>
      <c r="R49" s="11">
        <v>580</v>
      </c>
      <c r="S49" s="12">
        <v>0</v>
      </c>
      <c r="T49" s="11">
        <v>7927</v>
      </c>
      <c r="U49" s="11">
        <v>423</v>
      </c>
      <c r="V49" s="12">
        <v>0</v>
      </c>
      <c r="W49" s="11">
        <v>28</v>
      </c>
      <c r="X49" s="11">
        <v>6</v>
      </c>
      <c r="Y49" s="11">
        <v>452</v>
      </c>
      <c r="Z49" s="11">
        <v>32</v>
      </c>
      <c r="AA49" s="11">
        <v>210</v>
      </c>
      <c r="AB49" s="11">
        <v>6</v>
      </c>
      <c r="AC49" s="11">
        <v>469</v>
      </c>
      <c r="AD49" s="11">
        <v>6</v>
      </c>
      <c r="AE49" s="11">
        <v>18</v>
      </c>
      <c r="AF49" s="11">
        <v>10</v>
      </c>
      <c r="AG49" s="11">
        <v>1</v>
      </c>
      <c r="AH49" s="11">
        <v>83</v>
      </c>
      <c r="AI49" s="11">
        <v>3</v>
      </c>
      <c r="AJ49" s="11">
        <v>68</v>
      </c>
      <c r="AK49" s="12">
        <v>0</v>
      </c>
      <c r="AL49" s="11">
        <v>18</v>
      </c>
      <c r="AM49" s="11">
        <v>6</v>
      </c>
      <c r="AN49" s="12">
        <v>0</v>
      </c>
      <c r="AO49" s="12">
        <v>0</v>
      </c>
      <c r="AP49" s="11">
        <v>160</v>
      </c>
      <c r="AQ49" s="11">
        <v>142</v>
      </c>
      <c r="AR49" s="11">
        <v>344</v>
      </c>
      <c r="AS49" s="11">
        <v>338</v>
      </c>
      <c r="AT49" s="11">
        <v>301</v>
      </c>
      <c r="AU49" s="11">
        <v>34</v>
      </c>
      <c r="AV49" s="11">
        <v>141</v>
      </c>
      <c r="AW49" s="11">
        <v>84</v>
      </c>
      <c r="AX49" s="11">
        <v>56</v>
      </c>
      <c r="AY49" s="11">
        <v>417</v>
      </c>
      <c r="BA49" s="11">
        <v>1993</v>
      </c>
      <c r="BC49" s="11">
        <v>639</v>
      </c>
      <c r="BD49" s="11">
        <v>288</v>
      </c>
      <c r="BE49" s="11">
        <v>42</v>
      </c>
      <c r="BF49" s="11">
        <v>44</v>
      </c>
      <c r="BG49" s="11">
        <v>196</v>
      </c>
      <c r="BH49" s="11">
        <v>88</v>
      </c>
      <c r="BI49" s="11">
        <v>209</v>
      </c>
      <c r="BJ49" s="11">
        <v>124</v>
      </c>
      <c r="BK49" s="11">
        <v>8</v>
      </c>
      <c r="BL49" s="11">
        <v>621</v>
      </c>
      <c r="BM49" s="11">
        <v>478</v>
      </c>
      <c r="BO49" s="11">
        <v>136</v>
      </c>
      <c r="BP49" s="11">
        <v>144</v>
      </c>
      <c r="BQ49" s="11">
        <v>2</v>
      </c>
      <c r="BR49" s="12">
        <v>0</v>
      </c>
      <c r="BS49" s="11">
        <v>10</v>
      </c>
      <c r="BT49" s="11">
        <v>12</v>
      </c>
      <c r="BU49" s="11">
        <v>15</v>
      </c>
      <c r="BV49" s="11">
        <v>111</v>
      </c>
      <c r="BW49" s="11">
        <v>7</v>
      </c>
      <c r="BX49" s="11">
        <v>3</v>
      </c>
      <c r="BY49" s="11">
        <v>15</v>
      </c>
      <c r="BZ49" s="12">
        <v>0</v>
      </c>
      <c r="CA49" s="11">
        <v>2</v>
      </c>
      <c r="CB49" s="11">
        <v>8</v>
      </c>
      <c r="CC49" s="11">
        <v>387</v>
      </c>
      <c r="CD49" s="11">
        <v>29</v>
      </c>
      <c r="CE49" s="11">
        <v>74</v>
      </c>
      <c r="CF49" s="11">
        <v>1</v>
      </c>
    </row>
    <row r="50" spans="1:84" s="11" customFormat="1" ht="14.25">
      <c r="A50" s="13" t="s">
        <v>51</v>
      </c>
      <c r="B50" s="11">
        <v>20</v>
      </c>
      <c r="C50" s="11">
        <v>3</v>
      </c>
      <c r="D50" s="11">
        <v>15</v>
      </c>
      <c r="E50" s="11">
        <v>6</v>
      </c>
      <c r="F50" s="11">
        <v>151</v>
      </c>
      <c r="G50" s="12">
        <v>0</v>
      </c>
      <c r="H50" s="11">
        <v>6</v>
      </c>
      <c r="I50" s="11">
        <v>562</v>
      </c>
      <c r="J50" s="11">
        <v>2</v>
      </c>
      <c r="K50" s="11">
        <v>1</v>
      </c>
      <c r="L50" s="11">
        <v>1</v>
      </c>
      <c r="M50" s="11">
        <v>4</v>
      </c>
      <c r="N50" s="11">
        <v>19</v>
      </c>
      <c r="O50" s="11">
        <v>98</v>
      </c>
      <c r="P50" s="11">
        <v>55</v>
      </c>
      <c r="Q50" s="12">
        <v>0</v>
      </c>
      <c r="R50" s="11">
        <v>108</v>
      </c>
      <c r="S50" s="12">
        <v>0</v>
      </c>
      <c r="T50" s="11">
        <v>1926</v>
      </c>
      <c r="U50" s="11">
        <v>80</v>
      </c>
      <c r="V50" s="11">
        <v>1</v>
      </c>
      <c r="W50" s="11">
        <v>18</v>
      </c>
      <c r="X50" s="11">
        <v>5</v>
      </c>
      <c r="Y50" s="11">
        <v>139</v>
      </c>
      <c r="Z50" s="11">
        <v>5</v>
      </c>
      <c r="AA50" s="11">
        <v>43</v>
      </c>
      <c r="AB50" s="11">
        <v>1</v>
      </c>
      <c r="AC50" s="11">
        <v>79</v>
      </c>
      <c r="AD50" s="11">
        <v>10</v>
      </c>
      <c r="AE50" s="12">
        <v>0</v>
      </c>
      <c r="AF50" s="12">
        <v>0</v>
      </c>
      <c r="AG50" s="11">
        <v>2</v>
      </c>
      <c r="AH50" s="11">
        <v>21</v>
      </c>
      <c r="AI50" s="12">
        <v>0</v>
      </c>
      <c r="AJ50" s="11">
        <v>17</v>
      </c>
      <c r="AK50" s="12">
        <v>0</v>
      </c>
      <c r="AL50" s="11">
        <v>4</v>
      </c>
      <c r="AM50" s="11">
        <v>9</v>
      </c>
      <c r="AN50" s="12">
        <v>0</v>
      </c>
      <c r="AO50" s="12">
        <v>0</v>
      </c>
      <c r="AP50" s="11">
        <v>33</v>
      </c>
      <c r="AQ50" s="11">
        <v>38</v>
      </c>
      <c r="AR50" s="11">
        <v>74</v>
      </c>
      <c r="AS50" s="11">
        <v>99</v>
      </c>
      <c r="AT50" s="11">
        <v>30</v>
      </c>
      <c r="AU50" s="11">
        <v>5</v>
      </c>
      <c r="AV50" s="11">
        <v>31</v>
      </c>
      <c r="AW50" s="11">
        <v>19</v>
      </c>
      <c r="AX50" s="11">
        <v>11</v>
      </c>
      <c r="AY50" s="11">
        <v>107</v>
      </c>
      <c r="BA50" s="11">
        <v>288</v>
      </c>
      <c r="BC50" s="11">
        <v>135</v>
      </c>
      <c r="BD50" s="11">
        <v>117</v>
      </c>
      <c r="BE50" s="11">
        <v>13</v>
      </c>
      <c r="BF50" s="11">
        <v>11</v>
      </c>
      <c r="BG50" s="11">
        <v>24</v>
      </c>
      <c r="BH50" s="11">
        <v>22</v>
      </c>
      <c r="BI50" s="11">
        <v>29</v>
      </c>
      <c r="BJ50" s="11">
        <v>47</v>
      </c>
      <c r="BK50" s="11">
        <v>7</v>
      </c>
      <c r="BL50" s="11">
        <v>119</v>
      </c>
      <c r="BM50" s="11">
        <v>90</v>
      </c>
      <c r="BO50" s="11">
        <v>53</v>
      </c>
      <c r="BP50" s="11">
        <v>61</v>
      </c>
      <c r="BQ50" s="12">
        <v>0</v>
      </c>
      <c r="BR50" s="12">
        <v>0</v>
      </c>
      <c r="BS50" s="12">
        <v>0</v>
      </c>
      <c r="BT50" s="11">
        <v>4</v>
      </c>
      <c r="BU50" s="11">
        <v>7</v>
      </c>
      <c r="BV50" s="11">
        <v>28</v>
      </c>
      <c r="BW50" s="11">
        <v>2</v>
      </c>
      <c r="BX50" s="12">
        <v>0</v>
      </c>
      <c r="BY50" s="12">
        <v>0</v>
      </c>
      <c r="BZ50" s="12">
        <v>0</v>
      </c>
      <c r="CA50" s="12">
        <v>0</v>
      </c>
      <c r="CB50" s="11">
        <v>1</v>
      </c>
      <c r="CC50" s="11">
        <v>84</v>
      </c>
      <c r="CD50" s="11">
        <v>2</v>
      </c>
      <c r="CE50" s="11">
        <v>2</v>
      </c>
      <c r="CF50" s="12">
        <v>0</v>
      </c>
    </row>
    <row r="51" spans="1:84" s="11" customFormat="1" ht="14.25">
      <c r="A51" s="13" t="s">
        <v>52</v>
      </c>
      <c r="B51" s="11">
        <v>113</v>
      </c>
      <c r="C51" s="11">
        <v>15</v>
      </c>
      <c r="D51" s="11">
        <v>17</v>
      </c>
      <c r="E51" s="11">
        <v>18</v>
      </c>
      <c r="F51" s="11">
        <v>445</v>
      </c>
      <c r="G51" s="12">
        <v>0</v>
      </c>
      <c r="H51" s="12">
        <v>2</v>
      </c>
      <c r="I51" s="11">
        <v>1314</v>
      </c>
      <c r="J51" s="11">
        <v>2</v>
      </c>
      <c r="K51" s="11">
        <v>1</v>
      </c>
      <c r="L51" s="11">
        <v>2</v>
      </c>
      <c r="M51" s="11">
        <v>5</v>
      </c>
      <c r="N51" s="11">
        <v>56</v>
      </c>
      <c r="O51" s="11">
        <v>318</v>
      </c>
      <c r="P51" s="11">
        <v>118</v>
      </c>
      <c r="Q51" s="11">
        <v>1</v>
      </c>
      <c r="R51" s="11">
        <v>299</v>
      </c>
      <c r="S51" s="12">
        <v>0</v>
      </c>
      <c r="T51" s="11">
        <v>5503</v>
      </c>
      <c r="U51" s="11">
        <v>154</v>
      </c>
      <c r="V51" s="11">
        <v>1</v>
      </c>
      <c r="W51" s="11">
        <v>36</v>
      </c>
      <c r="X51" s="11">
        <v>17</v>
      </c>
      <c r="Y51" s="11">
        <v>226</v>
      </c>
      <c r="Z51" s="11">
        <v>14</v>
      </c>
      <c r="AA51" s="11">
        <v>87</v>
      </c>
      <c r="AB51" s="12">
        <v>0</v>
      </c>
      <c r="AC51" s="11">
        <v>192</v>
      </c>
      <c r="AD51" s="11">
        <v>2</v>
      </c>
      <c r="AE51" s="11">
        <v>4</v>
      </c>
      <c r="AF51" s="11">
        <v>6</v>
      </c>
      <c r="AG51" s="12">
        <v>0</v>
      </c>
      <c r="AH51" s="11">
        <v>18</v>
      </c>
      <c r="AI51" s="12">
        <v>0</v>
      </c>
      <c r="AJ51" s="11">
        <v>22</v>
      </c>
      <c r="AK51" s="11">
        <v>1</v>
      </c>
      <c r="AL51" s="11">
        <v>14</v>
      </c>
      <c r="AM51" s="11">
        <v>14</v>
      </c>
      <c r="AN51" s="12">
        <v>0</v>
      </c>
      <c r="AO51" s="12">
        <v>0</v>
      </c>
      <c r="AP51" s="11">
        <v>73</v>
      </c>
      <c r="AQ51" s="11">
        <v>33</v>
      </c>
      <c r="AR51" s="11">
        <v>211</v>
      </c>
      <c r="AS51" s="11">
        <v>289</v>
      </c>
      <c r="AT51" s="11">
        <v>91</v>
      </c>
      <c r="AU51" s="11">
        <v>16</v>
      </c>
      <c r="AV51" s="11">
        <v>60</v>
      </c>
      <c r="AW51" s="11">
        <v>53</v>
      </c>
      <c r="AX51" s="11">
        <v>23</v>
      </c>
      <c r="AY51" s="11">
        <v>284</v>
      </c>
      <c r="BA51" s="11">
        <v>1000</v>
      </c>
      <c r="BC51" s="11">
        <v>343</v>
      </c>
      <c r="BD51" s="11">
        <v>217</v>
      </c>
      <c r="BE51" s="11">
        <v>289</v>
      </c>
      <c r="BF51" s="11">
        <v>30</v>
      </c>
      <c r="BG51" s="11">
        <v>231</v>
      </c>
      <c r="BH51" s="11">
        <v>75</v>
      </c>
      <c r="BI51" s="11">
        <v>103</v>
      </c>
      <c r="BJ51" s="11">
        <v>106</v>
      </c>
      <c r="BK51" s="11">
        <v>27</v>
      </c>
      <c r="BL51" s="11">
        <v>386</v>
      </c>
      <c r="BM51" s="11">
        <v>443</v>
      </c>
      <c r="BO51" s="11">
        <v>111</v>
      </c>
      <c r="BP51" s="11">
        <v>98</v>
      </c>
      <c r="BQ51" s="11">
        <v>2</v>
      </c>
      <c r="BR51" s="12">
        <v>0</v>
      </c>
      <c r="BS51" s="12">
        <v>0</v>
      </c>
      <c r="BT51" s="11">
        <v>11</v>
      </c>
      <c r="BU51" s="11">
        <v>6</v>
      </c>
      <c r="BV51" s="11">
        <v>131</v>
      </c>
      <c r="BW51" s="11">
        <v>1</v>
      </c>
      <c r="BX51" s="12">
        <v>0</v>
      </c>
      <c r="BY51" s="11">
        <v>3</v>
      </c>
      <c r="BZ51" s="12">
        <v>0</v>
      </c>
      <c r="CA51" s="12">
        <v>0</v>
      </c>
      <c r="CB51" s="11">
        <v>4</v>
      </c>
      <c r="CC51" s="11">
        <v>203</v>
      </c>
      <c r="CD51" s="11">
        <v>7</v>
      </c>
      <c r="CE51" s="11">
        <v>63</v>
      </c>
      <c r="CF51" s="12">
        <v>0</v>
      </c>
    </row>
    <row r="52" spans="1:84" s="11" customFormat="1" ht="14.25">
      <c r="A52" s="13" t="s">
        <v>53</v>
      </c>
      <c r="B52" s="11">
        <v>5</v>
      </c>
      <c r="C52" s="11">
        <v>1</v>
      </c>
      <c r="D52" s="11">
        <v>2</v>
      </c>
      <c r="E52" s="11">
        <v>1</v>
      </c>
      <c r="F52" s="11">
        <v>15</v>
      </c>
      <c r="G52" s="12">
        <v>0</v>
      </c>
      <c r="H52" s="12">
        <v>0</v>
      </c>
      <c r="I52" s="11">
        <v>240</v>
      </c>
      <c r="J52" s="12">
        <v>0</v>
      </c>
      <c r="K52" s="12">
        <v>0</v>
      </c>
      <c r="L52" s="12">
        <v>0</v>
      </c>
      <c r="M52" s="12">
        <v>0</v>
      </c>
      <c r="N52" s="11">
        <v>4</v>
      </c>
      <c r="O52" s="11">
        <v>8</v>
      </c>
      <c r="P52" s="11">
        <v>7</v>
      </c>
      <c r="Q52" s="12">
        <v>0</v>
      </c>
      <c r="R52" s="11">
        <v>24</v>
      </c>
      <c r="S52" s="12">
        <v>0</v>
      </c>
      <c r="T52" s="11">
        <v>435</v>
      </c>
      <c r="U52" s="11">
        <v>8</v>
      </c>
      <c r="V52" s="12">
        <v>0</v>
      </c>
      <c r="W52" s="12">
        <v>0</v>
      </c>
      <c r="X52" s="11">
        <v>1</v>
      </c>
      <c r="Y52" s="11">
        <v>17</v>
      </c>
      <c r="Z52" s="12">
        <v>0</v>
      </c>
      <c r="AA52" s="11">
        <v>6</v>
      </c>
      <c r="AB52" s="12">
        <v>0</v>
      </c>
      <c r="AC52" s="11">
        <v>6</v>
      </c>
      <c r="AD52" s="11">
        <v>3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1">
        <v>2</v>
      </c>
      <c r="AN52" s="12">
        <v>0</v>
      </c>
      <c r="AO52" s="12">
        <v>0</v>
      </c>
      <c r="AP52" s="11">
        <v>1</v>
      </c>
      <c r="AQ52" s="11">
        <v>15</v>
      </c>
      <c r="AR52" s="11">
        <v>10</v>
      </c>
      <c r="AS52" s="11">
        <v>21</v>
      </c>
      <c r="AT52" s="11">
        <v>20</v>
      </c>
      <c r="AU52" s="11">
        <v>3</v>
      </c>
      <c r="AV52" s="11">
        <v>6</v>
      </c>
      <c r="AW52" s="12">
        <v>0</v>
      </c>
      <c r="AX52" s="12">
        <v>0</v>
      </c>
      <c r="AY52" s="11">
        <v>9</v>
      </c>
      <c r="BA52" s="11">
        <v>23</v>
      </c>
      <c r="BC52" s="11">
        <v>15</v>
      </c>
      <c r="BD52" s="11">
        <v>9</v>
      </c>
      <c r="BE52" s="11">
        <v>12</v>
      </c>
      <c r="BF52" s="11">
        <v>2</v>
      </c>
      <c r="BG52" s="11">
        <v>20</v>
      </c>
      <c r="BH52" s="11">
        <v>3</v>
      </c>
      <c r="BI52" s="11">
        <v>3</v>
      </c>
      <c r="BJ52" s="11">
        <v>5</v>
      </c>
      <c r="BK52" s="12">
        <v>0</v>
      </c>
      <c r="BL52" s="11">
        <v>21</v>
      </c>
      <c r="BM52" s="11">
        <v>14</v>
      </c>
      <c r="BO52" s="11">
        <v>11</v>
      </c>
      <c r="BP52" s="11">
        <v>31</v>
      </c>
      <c r="BQ52" s="12">
        <v>0</v>
      </c>
      <c r="BR52" s="12">
        <v>0</v>
      </c>
      <c r="BS52" s="12">
        <v>0</v>
      </c>
      <c r="BT52" s="12">
        <v>0</v>
      </c>
      <c r="BU52" s="11">
        <v>2</v>
      </c>
      <c r="BV52" s="11">
        <v>4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1">
        <v>17</v>
      </c>
      <c r="CD52" s="11">
        <v>1</v>
      </c>
      <c r="CE52" s="11">
        <v>1</v>
      </c>
      <c r="CF52" s="12">
        <v>0</v>
      </c>
    </row>
    <row r="53" spans="1:84" s="11" customFormat="1" ht="14.25">
      <c r="A53" s="13" t="s">
        <v>54</v>
      </c>
      <c r="B53" s="11">
        <v>9</v>
      </c>
      <c r="C53" s="11">
        <v>1</v>
      </c>
      <c r="D53" s="11">
        <v>1</v>
      </c>
      <c r="E53" s="11">
        <v>8</v>
      </c>
      <c r="F53" s="11">
        <v>72</v>
      </c>
      <c r="G53" s="12">
        <v>0</v>
      </c>
      <c r="H53" s="12">
        <v>0</v>
      </c>
      <c r="I53" s="11">
        <v>864</v>
      </c>
      <c r="J53" s="12">
        <v>0</v>
      </c>
      <c r="K53" s="12">
        <v>0</v>
      </c>
      <c r="L53" s="11">
        <v>1</v>
      </c>
      <c r="M53" s="12">
        <v>0</v>
      </c>
      <c r="N53" s="11">
        <v>15</v>
      </c>
      <c r="O53" s="11">
        <v>67</v>
      </c>
      <c r="P53" s="11">
        <v>54</v>
      </c>
      <c r="Q53" s="12">
        <v>0</v>
      </c>
      <c r="R53" s="11">
        <v>82</v>
      </c>
      <c r="S53" s="12">
        <v>0</v>
      </c>
      <c r="T53" s="11">
        <v>1388</v>
      </c>
      <c r="U53" s="11">
        <v>31</v>
      </c>
      <c r="V53" s="12">
        <v>0</v>
      </c>
      <c r="W53" s="11">
        <v>4</v>
      </c>
      <c r="X53" s="11">
        <v>1</v>
      </c>
      <c r="Y53" s="11">
        <v>89</v>
      </c>
      <c r="Z53" s="11">
        <v>4</v>
      </c>
      <c r="AA53" s="11">
        <v>18</v>
      </c>
      <c r="AB53" s="12">
        <v>0</v>
      </c>
      <c r="AC53" s="11">
        <v>63</v>
      </c>
      <c r="AD53" s="12">
        <v>0</v>
      </c>
      <c r="AE53" s="11">
        <v>3</v>
      </c>
      <c r="AF53" s="11">
        <v>3</v>
      </c>
      <c r="AG53" s="12">
        <v>0</v>
      </c>
      <c r="AH53" s="11">
        <v>5</v>
      </c>
      <c r="AI53" s="12">
        <v>0</v>
      </c>
      <c r="AJ53" s="11">
        <v>7</v>
      </c>
      <c r="AK53" s="12">
        <v>0</v>
      </c>
      <c r="AL53" s="11">
        <v>1</v>
      </c>
      <c r="AM53" s="12">
        <v>0</v>
      </c>
      <c r="AN53" s="12">
        <v>0</v>
      </c>
      <c r="AO53" s="12">
        <v>0</v>
      </c>
      <c r="AP53" s="11">
        <v>13</v>
      </c>
      <c r="AQ53" s="11">
        <v>59</v>
      </c>
      <c r="AR53" s="11">
        <v>37</v>
      </c>
      <c r="AS53" s="11">
        <v>77</v>
      </c>
      <c r="AT53" s="11">
        <v>34</v>
      </c>
      <c r="AU53" s="11">
        <v>1</v>
      </c>
      <c r="AV53" s="11">
        <v>30</v>
      </c>
      <c r="AW53" s="11">
        <v>12</v>
      </c>
      <c r="AX53" s="11">
        <v>2</v>
      </c>
      <c r="AY53" s="11">
        <v>46</v>
      </c>
      <c r="BA53" s="11">
        <v>95</v>
      </c>
      <c r="BC53" s="11">
        <v>86</v>
      </c>
      <c r="BD53" s="11">
        <v>38</v>
      </c>
      <c r="BE53" s="11">
        <v>23</v>
      </c>
      <c r="BF53" s="11">
        <v>1</v>
      </c>
      <c r="BG53" s="11">
        <v>41</v>
      </c>
      <c r="BH53" s="11">
        <v>7</v>
      </c>
      <c r="BI53" s="11">
        <v>10</v>
      </c>
      <c r="BJ53" s="11">
        <v>24</v>
      </c>
      <c r="BK53" s="12">
        <v>0</v>
      </c>
      <c r="BL53" s="11">
        <v>63</v>
      </c>
      <c r="BM53" s="11">
        <v>41</v>
      </c>
      <c r="BO53" s="11">
        <v>28</v>
      </c>
      <c r="BP53" s="11">
        <v>54</v>
      </c>
      <c r="BQ53" s="12">
        <v>0</v>
      </c>
      <c r="BR53" s="12">
        <v>0</v>
      </c>
      <c r="BS53" s="12">
        <v>0</v>
      </c>
      <c r="BT53" s="11">
        <v>2</v>
      </c>
      <c r="BU53" s="12">
        <v>0</v>
      </c>
      <c r="BV53" s="11">
        <v>32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1">
        <v>52</v>
      </c>
      <c r="CD53" s="11">
        <v>2</v>
      </c>
      <c r="CE53" s="11">
        <v>12</v>
      </c>
      <c r="CF53" s="12">
        <v>0</v>
      </c>
    </row>
    <row r="54" spans="1:84" s="11" customFormat="1" ht="14.25">
      <c r="A54" s="13" t="s">
        <v>55</v>
      </c>
      <c r="B54" s="11">
        <v>8</v>
      </c>
      <c r="C54" s="11">
        <v>2</v>
      </c>
      <c r="D54" s="11">
        <v>2</v>
      </c>
      <c r="E54" s="11">
        <v>3</v>
      </c>
      <c r="F54" s="11">
        <v>45</v>
      </c>
      <c r="G54" s="12">
        <v>0</v>
      </c>
      <c r="H54" s="12">
        <v>0</v>
      </c>
      <c r="I54" s="11">
        <v>446</v>
      </c>
      <c r="J54" s="12">
        <v>0</v>
      </c>
      <c r="K54" s="12">
        <v>0</v>
      </c>
      <c r="L54" s="12">
        <v>0</v>
      </c>
      <c r="M54" s="12">
        <v>0</v>
      </c>
      <c r="N54" s="11">
        <v>7</v>
      </c>
      <c r="O54" s="11">
        <v>27</v>
      </c>
      <c r="P54" s="11">
        <v>12</v>
      </c>
      <c r="Q54" s="12">
        <v>0</v>
      </c>
      <c r="R54" s="11">
        <v>59</v>
      </c>
      <c r="S54" s="12">
        <v>0</v>
      </c>
      <c r="T54" s="11">
        <v>995</v>
      </c>
      <c r="U54" s="11">
        <v>66</v>
      </c>
      <c r="V54" s="12">
        <v>0</v>
      </c>
      <c r="W54" s="11">
        <v>9</v>
      </c>
      <c r="X54" s="11">
        <v>1</v>
      </c>
      <c r="Y54" s="11">
        <v>50</v>
      </c>
      <c r="Z54" s="11">
        <v>6</v>
      </c>
      <c r="AA54" s="11">
        <v>10</v>
      </c>
      <c r="AB54" s="11">
        <v>3</v>
      </c>
      <c r="AC54" s="11">
        <v>57</v>
      </c>
      <c r="AD54" s="11">
        <v>2</v>
      </c>
      <c r="AE54" s="12">
        <v>0</v>
      </c>
      <c r="AF54" s="11">
        <v>2</v>
      </c>
      <c r="AG54" s="12">
        <v>0</v>
      </c>
      <c r="AH54" s="11">
        <v>4</v>
      </c>
      <c r="AI54" s="12">
        <v>0</v>
      </c>
      <c r="AJ54" s="11">
        <v>2</v>
      </c>
      <c r="AK54" s="12">
        <v>0</v>
      </c>
      <c r="AL54" s="11">
        <v>4</v>
      </c>
      <c r="AM54" s="11">
        <v>4</v>
      </c>
      <c r="AN54" s="11">
        <v>1</v>
      </c>
      <c r="AO54" s="12">
        <v>0</v>
      </c>
      <c r="AP54" s="11">
        <v>25</v>
      </c>
      <c r="AQ54" s="11">
        <v>5</v>
      </c>
      <c r="AR54" s="11">
        <v>31</v>
      </c>
      <c r="AS54" s="11">
        <v>38</v>
      </c>
      <c r="AT54" s="11">
        <v>23</v>
      </c>
      <c r="AU54" s="11">
        <v>8</v>
      </c>
      <c r="AV54" s="11">
        <v>12</v>
      </c>
      <c r="AW54" s="11">
        <v>11</v>
      </c>
      <c r="AX54" s="11">
        <v>4</v>
      </c>
      <c r="AY54" s="11">
        <v>32</v>
      </c>
      <c r="BA54" s="11">
        <v>350</v>
      </c>
      <c r="BC54" s="11">
        <v>38</v>
      </c>
      <c r="BD54" s="11">
        <v>35</v>
      </c>
      <c r="BE54" s="11">
        <v>15</v>
      </c>
      <c r="BF54" s="11">
        <v>5</v>
      </c>
      <c r="BG54" s="11">
        <v>24</v>
      </c>
      <c r="BH54" s="11">
        <v>10</v>
      </c>
      <c r="BI54" s="11">
        <v>17</v>
      </c>
      <c r="BJ54" s="11">
        <v>14</v>
      </c>
      <c r="BK54" s="11">
        <v>3</v>
      </c>
      <c r="BL54" s="11">
        <v>31</v>
      </c>
      <c r="BM54" s="11">
        <v>67</v>
      </c>
      <c r="BO54" s="11">
        <v>33</v>
      </c>
      <c r="BP54" s="11">
        <v>33</v>
      </c>
      <c r="BQ54" s="12">
        <v>0</v>
      </c>
      <c r="BR54" s="12">
        <v>0</v>
      </c>
      <c r="BS54" s="12">
        <v>0</v>
      </c>
      <c r="BT54" s="11">
        <v>2</v>
      </c>
      <c r="BU54" s="12">
        <v>0</v>
      </c>
      <c r="BV54" s="11">
        <v>21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1">
        <v>5</v>
      </c>
      <c r="CC54" s="11">
        <v>76</v>
      </c>
      <c r="CD54" s="11">
        <v>4</v>
      </c>
      <c r="CE54" s="11">
        <v>20</v>
      </c>
      <c r="CF54" s="11">
        <v>1</v>
      </c>
    </row>
    <row r="55" spans="1:84" s="11" customFormat="1" ht="14.25">
      <c r="A55" s="13" t="s">
        <v>56</v>
      </c>
      <c r="B55" s="11">
        <v>80</v>
      </c>
      <c r="C55" s="11">
        <v>10</v>
      </c>
      <c r="D55" s="11">
        <v>15</v>
      </c>
      <c r="E55" s="11">
        <v>14</v>
      </c>
      <c r="F55" s="11">
        <v>252</v>
      </c>
      <c r="G55" s="12">
        <v>0</v>
      </c>
      <c r="H55" s="11">
        <v>2</v>
      </c>
      <c r="I55" s="11">
        <v>342</v>
      </c>
      <c r="J55" s="12">
        <v>0</v>
      </c>
      <c r="K55" s="12">
        <v>0</v>
      </c>
      <c r="L55" s="11">
        <v>1</v>
      </c>
      <c r="M55" s="11">
        <v>2</v>
      </c>
      <c r="N55" s="11">
        <v>16</v>
      </c>
      <c r="O55" s="11">
        <v>117</v>
      </c>
      <c r="P55" s="11">
        <v>38</v>
      </c>
      <c r="Q55" s="11">
        <v>4</v>
      </c>
      <c r="R55" s="11">
        <v>86</v>
      </c>
      <c r="S55" s="12">
        <v>0</v>
      </c>
      <c r="T55" s="11">
        <v>1588</v>
      </c>
      <c r="U55" s="11">
        <v>54</v>
      </c>
      <c r="V55" s="11">
        <v>1</v>
      </c>
      <c r="W55" s="11">
        <v>19</v>
      </c>
      <c r="X55" s="11">
        <v>2</v>
      </c>
      <c r="Y55" s="11">
        <v>112</v>
      </c>
      <c r="Z55" s="11">
        <v>10</v>
      </c>
      <c r="AA55" s="11">
        <v>17</v>
      </c>
      <c r="AB55" s="12">
        <v>0</v>
      </c>
      <c r="AC55" s="11">
        <v>61</v>
      </c>
      <c r="AD55" s="11">
        <v>1</v>
      </c>
      <c r="AE55" s="11">
        <v>1</v>
      </c>
      <c r="AF55" s="11">
        <v>5</v>
      </c>
      <c r="AG55" s="12">
        <v>0</v>
      </c>
      <c r="AH55" s="11">
        <v>8</v>
      </c>
      <c r="AI55" s="12">
        <v>0</v>
      </c>
      <c r="AJ55" s="11">
        <v>11</v>
      </c>
      <c r="AK55" s="12">
        <v>0</v>
      </c>
      <c r="AL55" s="11">
        <v>4</v>
      </c>
      <c r="AM55" s="11">
        <v>6</v>
      </c>
      <c r="AN55" s="12">
        <v>0</v>
      </c>
      <c r="AO55" s="12">
        <v>0</v>
      </c>
      <c r="AP55" s="11">
        <v>37</v>
      </c>
      <c r="AQ55" s="11">
        <v>14</v>
      </c>
      <c r="AR55" s="11">
        <v>52</v>
      </c>
      <c r="AS55" s="11">
        <v>73</v>
      </c>
      <c r="AT55" s="11">
        <v>52</v>
      </c>
      <c r="AU55" s="11">
        <v>3</v>
      </c>
      <c r="AV55" s="11">
        <v>11</v>
      </c>
      <c r="AW55" s="11">
        <v>11</v>
      </c>
      <c r="AX55" s="11">
        <v>8</v>
      </c>
      <c r="AY55" s="11">
        <v>106</v>
      </c>
      <c r="BA55" s="11">
        <v>233</v>
      </c>
      <c r="BC55" s="11">
        <v>143</v>
      </c>
      <c r="BD55" s="11">
        <v>89</v>
      </c>
      <c r="BE55" s="11">
        <v>11</v>
      </c>
      <c r="BF55" s="11">
        <v>11</v>
      </c>
      <c r="BG55" s="11">
        <v>19</v>
      </c>
      <c r="BH55" s="11">
        <v>13</v>
      </c>
      <c r="BI55" s="11">
        <v>51</v>
      </c>
      <c r="BJ55" s="11">
        <v>39</v>
      </c>
      <c r="BK55" s="11">
        <v>15</v>
      </c>
      <c r="BL55" s="11">
        <v>141</v>
      </c>
      <c r="BM55" s="11">
        <v>174</v>
      </c>
      <c r="BO55" s="11">
        <v>60</v>
      </c>
      <c r="BP55" s="11">
        <v>44</v>
      </c>
      <c r="BQ55" s="12">
        <v>0</v>
      </c>
      <c r="BR55" s="12">
        <v>0</v>
      </c>
      <c r="BS55" s="11">
        <v>2</v>
      </c>
      <c r="BT55" s="11">
        <v>2</v>
      </c>
      <c r="BU55" s="11">
        <v>1</v>
      </c>
      <c r="BV55" s="11">
        <v>22</v>
      </c>
      <c r="BW55" s="11">
        <v>1</v>
      </c>
      <c r="BX55" s="12">
        <v>0</v>
      </c>
      <c r="BY55" s="11">
        <v>1</v>
      </c>
      <c r="BZ55" s="12">
        <v>0</v>
      </c>
      <c r="CA55" s="12">
        <v>0</v>
      </c>
      <c r="CB55" s="12">
        <v>0</v>
      </c>
      <c r="CC55" s="11">
        <v>41</v>
      </c>
      <c r="CD55" s="11">
        <v>4</v>
      </c>
      <c r="CE55" s="11">
        <v>8</v>
      </c>
      <c r="CF55" s="12">
        <v>0</v>
      </c>
    </row>
    <row r="56" spans="1:84" s="11" customFormat="1" ht="14.25">
      <c r="A56" s="13" t="s">
        <v>57</v>
      </c>
      <c r="B56" s="11">
        <v>94</v>
      </c>
      <c r="C56" s="11">
        <v>9</v>
      </c>
      <c r="D56" s="11">
        <v>6</v>
      </c>
      <c r="E56" s="11">
        <v>5</v>
      </c>
      <c r="F56" s="11">
        <v>205</v>
      </c>
      <c r="G56" s="12">
        <v>0</v>
      </c>
      <c r="H56" s="12">
        <v>0</v>
      </c>
      <c r="I56" s="11">
        <v>904</v>
      </c>
      <c r="J56" s="12">
        <v>0</v>
      </c>
      <c r="K56" s="12">
        <v>0</v>
      </c>
      <c r="L56" s="12">
        <v>0</v>
      </c>
      <c r="M56" s="11">
        <v>5</v>
      </c>
      <c r="N56" s="11">
        <v>35</v>
      </c>
      <c r="O56" s="11">
        <v>294</v>
      </c>
      <c r="P56" s="11">
        <v>73</v>
      </c>
      <c r="Q56" s="11">
        <v>1</v>
      </c>
      <c r="R56" s="11">
        <v>196</v>
      </c>
      <c r="S56" s="12">
        <v>0</v>
      </c>
      <c r="T56" s="11">
        <v>2571</v>
      </c>
      <c r="U56" s="11">
        <v>104</v>
      </c>
      <c r="V56" s="11">
        <v>2</v>
      </c>
      <c r="W56" s="11">
        <v>6</v>
      </c>
      <c r="X56" s="11">
        <v>8</v>
      </c>
      <c r="Y56" s="11">
        <v>163</v>
      </c>
      <c r="Z56" s="11">
        <v>9</v>
      </c>
      <c r="AA56" s="11">
        <v>26</v>
      </c>
      <c r="AB56" s="12">
        <v>0</v>
      </c>
      <c r="AC56" s="11">
        <v>75</v>
      </c>
      <c r="AD56" s="12">
        <v>0</v>
      </c>
      <c r="AE56" s="11">
        <v>2</v>
      </c>
      <c r="AF56" s="11">
        <v>3</v>
      </c>
      <c r="AG56" s="12">
        <v>0</v>
      </c>
      <c r="AH56" s="11">
        <v>7</v>
      </c>
      <c r="AI56" s="12">
        <v>0</v>
      </c>
      <c r="AJ56" s="11">
        <v>23</v>
      </c>
      <c r="AK56" s="12">
        <v>0</v>
      </c>
      <c r="AL56" s="11">
        <v>3</v>
      </c>
      <c r="AM56" s="11">
        <v>11</v>
      </c>
      <c r="AN56" s="12">
        <v>0</v>
      </c>
      <c r="AO56" s="12">
        <v>0</v>
      </c>
      <c r="AP56" s="11">
        <v>40</v>
      </c>
      <c r="AQ56" s="11">
        <v>24</v>
      </c>
      <c r="AR56" s="11">
        <v>74</v>
      </c>
      <c r="AS56" s="11">
        <v>152</v>
      </c>
      <c r="AT56" s="11">
        <v>91</v>
      </c>
      <c r="AU56" s="11">
        <v>19</v>
      </c>
      <c r="AV56" s="11">
        <v>29</v>
      </c>
      <c r="AW56" s="11">
        <v>7</v>
      </c>
      <c r="AX56" s="11">
        <v>10</v>
      </c>
      <c r="AY56" s="11">
        <v>105</v>
      </c>
      <c r="BA56" s="11">
        <v>297</v>
      </c>
      <c r="BC56" s="11">
        <v>179</v>
      </c>
      <c r="BD56" s="11">
        <v>81</v>
      </c>
      <c r="BE56" s="11">
        <v>51</v>
      </c>
      <c r="BF56" s="11">
        <v>9</v>
      </c>
      <c r="BG56" s="11">
        <v>51</v>
      </c>
      <c r="BH56" s="11">
        <v>22</v>
      </c>
      <c r="BI56" s="11">
        <v>36</v>
      </c>
      <c r="BJ56" s="11">
        <v>25</v>
      </c>
      <c r="BK56" s="11">
        <v>2</v>
      </c>
      <c r="BL56" s="11">
        <v>187</v>
      </c>
      <c r="BM56" s="11">
        <v>155</v>
      </c>
      <c r="BO56" s="11">
        <v>38</v>
      </c>
      <c r="BP56" s="11">
        <v>50</v>
      </c>
      <c r="BQ56" s="12">
        <v>0</v>
      </c>
      <c r="BR56" s="12">
        <v>0</v>
      </c>
      <c r="BS56" s="11">
        <v>1</v>
      </c>
      <c r="BT56" s="11">
        <v>3</v>
      </c>
      <c r="BU56" s="11">
        <v>4</v>
      </c>
      <c r="BV56" s="11">
        <v>49</v>
      </c>
      <c r="BW56" s="11">
        <v>1</v>
      </c>
      <c r="BX56" s="12">
        <v>0</v>
      </c>
      <c r="BY56" s="11">
        <v>2</v>
      </c>
      <c r="BZ56" s="11">
        <v>1</v>
      </c>
      <c r="CA56" s="12">
        <v>0</v>
      </c>
      <c r="CB56" s="11">
        <v>1</v>
      </c>
      <c r="CC56" s="11">
        <v>125</v>
      </c>
      <c r="CD56" s="11">
        <v>6</v>
      </c>
      <c r="CE56" s="11">
        <v>10</v>
      </c>
      <c r="CF56" s="11">
        <v>2</v>
      </c>
    </row>
    <row r="57" spans="1:84" s="11" customFormat="1" ht="14.25">
      <c r="A57" s="13" t="s">
        <v>58</v>
      </c>
      <c r="B57" s="11">
        <v>119</v>
      </c>
      <c r="C57" s="11">
        <v>10</v>
      </c>
      <c r="D57" s="11">
        <v>31</v>
      </c>
      <c r="E57" s="11">
        <v>13</v>
      </c>
      <c r="F57" s="11">
        <v>929</v>
      </c>
      <c r="G57" s="11">
        <v>5</v>
      </c>
      <c r="H57" s="11">
        <v>3</v>
      </c>
      <c r="I57" s="11">
        <v>1093</v>
      </c>
      <c r="J57" s="11">
        <v>2</v>
      </c>
      <c r="K57" s="11">
        <v>1</v>
      </c>
      <c r="L57" s="11">
        <v>7</v>
      </c>
      <c r="M57" s="11">
        <v>2</v>
      </c>
      <c r="N57" s="11">
        <v>17</v>
      </c>
      <c r="O57" s="11">
        <v>329</v>
      </c>
      <c r="P57" s="11">
        <v>110</v>
      </c>
      <c r="Q57" s="11">
        <v>11</v>
      </c>
      <c r="R57" s="11">
        <v>435</v>
      </c>
      <c r="S57" s="12">
        <v>0</v>
      </c>
      <c r="T57" s="11">
        <v>5895</v>
      </c>
      <c r="U57" s="11">
        <v>190</v>
      </c>
      <c r="V57" s="11">
        <v>2</v>
      </c>
      <c r="W57" s="11">
        <v>60</v>
      </c>
      <c r="X57" s="11">
        <v>9</v>
      </c>
      <c r="Y57" s="11">
        <v>176</v>
      </c>
      <c r="Z57" s="11">
        <v>31</v>
      </c>
      <c r="AA57" s="11">
        <v>88</v>
      </c>
      <c r="AB57" s="12">
        <v>0</v>
      </c>
      <c r="AC57" s="11">
        <v>279</v>
      </c>
      <c r="AD57" s="11">
        <v>15</v>
      </c>
      <c r="AE57" s="11">
        <v>8</v>
      </c>
      <c r="AF57" s="11">
        <v>7</v>
      </c>
      <c r="AG57" s="12">
        <v>0</v>
      </c>
      <c r="AH57" s="11">
        <v>35</v>
      </c>
      <c r="AI57" s="12">
        <v>0</v>
      </c>
      <c r="AJ57" s="11">
        <v>24</v>
      </c>
      <c r="AK57" s="12">
        <v>0</v>
      </c>
      <c r="AL57" s="11">
        <v>15</v>
      </c>
      <c r="AM57" s="11">
        <v>11</v>
      </c>
      <c r="AN57" s="11">
        <v>1</v>
      </c>
      <c r="AO57" s="12">
        <v>0</v>
      </c>
      <c r="AP57" s="11">
        <v>120</v>
      </c>
      <c r="AQ57" s="11">
        <v>5</v>
      </c>
      <c r="AR57" s="11">
        <v>343</v>
      </c>
      <c r="AS57" s="11">
        <v>150</v>
      </c>
      <c r="AT57" s="11">
        <v>118</v>
      </c>
      <c r="AU57" s="11">
        <v>18</v>
      </c>
      <c r="AV57" s="11">
        <v>40</v>
      </c>
      <c r="AW57" s="11">
        <v>69</v>
      </c>
      <c r="AX57" s="11">
        <v>28</v>
      </c>
      <c r="AY57" s="11">
        <v>496</v>
      </c>
      <c r="BA57" s="11">
        <v>1212</v>
      </c>
      <c r="BC57" s="11">
        <v>436</v>
      </c>
      <c r="BD57" s="11">
        <v>343</v>
      </c>
      <c r="BE57" s="11">
        <v>215</v>
      </c>
      <c r="BF57" s="11">
        <v>48</v>
      </c>
      <c r="BG57" s="11">
        <v>62</v>
      </c>
      <c r="BH57" s="11">
        <v>44</v>
      </c>
      <c r="BI57" s="11">
        <v>212</v>
      </c>
      <c r="BJ57" s="11">
        <v>121</v>
      </c>
      <c r="BK57" s="11">
        <v>57</v>
      </c>
      <c r="BL57" s="11">
        <v>520</v>
      </c>
      <c r="BM57" s="11">
        <v>563</v>
      </c>
      <c r="BO57" s="11">
        <v>59</v>
      </c>
      <c r="BP57" s="11">
        <v>43</v>
      </c>
      <c r="BQ57" s="11">
        <v>1</v>
      </c>
      <c r="BR57" s="11">
        <v>1</v>
      </c>
      <c r="BS57" s="11">
        <v>7</v>
      </c>
      <c r="BT57" s="11">
        <v>14</v>
      </c>
      <c r="BU57" s="11">
        <v>8</v>
      </c>
      <c r="BV57" s="11">
        <v>45</v>
      </c>
      <c r="BW57" s="12">
        <v>0</v>
      </c>
      <c r="BX57" s="12">
        <v>2</v>
      </c>
      <c r="BY57" s="11">
        <v>5</v>
      </c>
      <c r="BZ57" s="12">
        <v>0</v>
      </c>
      <c r="CA57" s="11">
        <v>5</v>
      </c>
      <c r="CB57" s="11">
        <v>5</v>
      </c>
      <c r="CC57" s="11">
        <v>205</v>
      </c>
      <c r="CD57" s="11">
        <v>7</v>
      </c>
      <c r="CE57" s="11">
        <v>31</v>
      </c>
      <c r="CF57" s="11">
        <v>5</v>
      </c>
    </row>
    <row r="58" spans="1:84" s="11" customFormat="1" ht="14.25">
      <c r="A58" s="13" t="s">
        <v>59</v>
      </c>
      <c r="B58" s="11">
        <v>4</v>
      </c>
      <c r="C58" s="11">
        <v>1</v>
      </c>
      <c r="D58" s="11">
        <v>1</v>
      </c>
      <c r="E58" s="11">
        <v>1</v>
      </c>
      <c r="F58" s="11">
        <v>38</v>
      </c>
      <c r="G58" s="12">
        <v>0</v>
      </c>
      <c r="H58" s="12">
        <v>0</v>
      </c>
      <c r="I58" s="11">
        <v>603</v>
      </c>
      <c r="J58" s="12">
        <v>0</v>
      </c>
      <c r="K58" s="12">
        <v>0</v>
      </c>
      <c r="L58" s="11">
        <v>1</v>
      </c>
      <c r="M58" s="12">
        <v>0</v>
      </c>
      <c r="N58" s="11">
        <v>21</v>
      </c>
      <c r="O58" s="11">
        <v>58</v>
      </c>
      <c r="P58" s="11">
        <v>60</v>
      </c>
      <c r="Q58" s="12">
        <v>0</v>
      </c>
      <c r="R58" s="11">
        <v>91</v>
      </c>
      <c r="S58" s="12">
        <v>0</v>
      </c>
      <c r="T58" s="11">
        <v>1505</v>
      </c>
      <c r="U58" s="11">
        <v>67</v>
      </c>
      <c r="V58" s="12">
        <v>0</v>
      </c>
      <c r="W58" s="11">
        <v>4</v>
      </c>
      <c r="X58" s="11">
        <v>3</v>
      </c>
      <c r="Y58" s="11">
        <v>54</v>
      </c>
      <c r="Z58" s="11">
        <v>3</v>
      </c>
      <c r="AA58" s="11">
        <v>12</v>
      </c>
      <c r="AB58" s="11">
        <v>1</v>
      </c>
      <c r="AC58" s="11">
        <v>50</v>
      </c>
      <c r="AD58" s="12">
        <v>0</v>
      </c>
      <c r="AE58" s="12">
        <v>0</v>
      </c>
      <c r="AF58" s="12">
        <v>0</v>
      </c>
      <c r="AG58" s="12">
        <v>0</v>
      </c>
      <c r="AH58" s="11">
        <v>1</v>
      </c>
      <c r="AI58" s="12">
        <v>0</v>
      </c>
      <c r="AJ58" s="11">
        <v>8</v>
      </c>
      <c r="AK58" s="12">
        <v>0</v>
      </c>
      <c r="AL58" s="11">
        <v>4</v>
      </c>
      <c r="AM58" s="11">
        <v>1</v>
      </c>
      <c r="AN58" s="12">
        <v>0</v>
      </c>
      <c r="AO58" s="12">
        <v>0</v>
      </c>
      <c r="AP58" s="11">
        <v>18</v>
      </c>
      <c r="AQ58" s="11">
        <v>22</v>
      </c>
      <c r="AR58" s="11">
        <v>37</v>
      </c>
      <c r="AS58" s="11">
        <v>62</v>
      </c>
      <c r="AT58" s="11">
        <v>19</v>
      </c>
      <c r="AU58" s="11">
        <v>8</v>
      </c>
      <c r="AV58" s="11">
        <v>36</v>
      </c>
      <c r="AW58" s="11">
        <v>4</v>
      </c>
      <c r="AX58" s="11">
        <v>6</v>
      </c>
      <c r="AY58" s="11">
        <v>43</v>
      </c>
      <c r="BA58" s="11">
        <v>211</v>
      </c>
      <c r="BC58" s="11">
        <v>99</v>
      </c>
      <c r="BD58" s="11">
        <v>30</v>
      </c>
      <c r="BE58" s="11">
        <v>30</v>
      </c>
      <c r="BF58" s="11">
        <v>1</v>
      </c>
      <c r="BG58" s="11">
        <v>91</v>
      </c>
      <c r="BH58" s="11">
        <v>19</v>
      </c>
      <c r="BI58" s="11">
        <v>17</v>
      </c>
      <c r="BJ58" s="11">
        <v>15</v>
      </c>
      <c r="BK58" s="11">
        <v>7</v>
      </c>
      <c r="BL58" s="11">
        <v>45</v>
      </c>
      <c r="BM58" s="11">
        <v>61</v>
      </c>
      <c r="BO58" s="11">
        <v>39</v>
      </c>
      <c r="BP58" s="11">
        <v>64</v>
      </c>
      <c r="BQ58" s="11">
        <v>1</v>
      </c>
      <c r="BR58" s="12">
        <v>0</v>
      </c>
      <c r="BS58" s="11">
        <v>1</v>
      </c>
      <c r="BT58" s="11">
        <v>1</v>
      </c>
      <c r="BU58" s="11">
        <v>3</v>
      </c>
      <c r="BV58" s="11">
        <v>27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1">
        <v>4</v>
      </c>
      <c r="CC58" s="11">
        <v>69</v>
      </c>
      <c r="CD58" s="11">
        <v>1</v>
      </c>
      <c r="CE58" s="11">
        <v>10</v>
      </c>
      <c r="CF58" s="12">
        <v>0</v>
      </c>
    </row>
    <row r="59" spans="1:84" s="11" customFormat="1" ht="14.25">
      <c r="A59" s="13" t="s">
        <v>60</v>
      </c>
      <c r="B59" s="11">
        <v>92</v>
      </c>
      <c r="C59" s="11">
        <v>46</v>
      </c>
      <c r="D59" s="11">
        <v>6</v>
      </c>
      <c r="E59" s="11">
        <v>9</v>
      </c>
      <c r="F59" s="11">
        <v>415</v>
      </c>
      <c r="G59" s="12">
        <v>0</v>
      </c>
      <c r="H59" s="11">
        <v>2</v>
      </c>
      <c r="I59" s="11">
        <v>933</v>
      </c>
      <c r="J59" s="11">
        <v>2</v>
      </c>
      <c r="K59" s="11">
        <v>3</v>
      </c>
      <c r="L59" s="11">
        <v>7</v>
      </c>
      <c r="M59" s="11">
        <v>1</v>
      </c>
      <c r="N59" s="11">
        <v>43</v>
      </c>
      <c r="O59" s="11">
        <v>595</v>
      </c>
      <c r="P59" s="11">
        <v>119</v>
      </c>
      <c r="Q59" s="11">
        <v>1</v>
      </c>
      <c r="R59" s="11">
        <v>458</v>
      </c>
      <c r="S59" s="12">
        <v>0</v>
      </c>
      <c r="T59" s="11">
        <v>3593</v>
      </c>
      <c r="U59" s="11">
        <v>182</v>
      </c>
      <c r="V59" s="11">
        <v>4</v>
      </c>
      <c r="W59" s="11">
        <v>16</v>
      </c>
      <c r="X59" s="11">
        <v>6</v>
      </c>
      <c r="Y59" s="11">
        <v>299</v>
      </c>
      <c r="Z59" s="11">
        <v>10</v>
      </c>
      <c r="AA59" s="11">
        <v>37</v>
      </c>
      <c r="AB59" s="12">
        <v>0</v>
      </c>
      <c r="AC59" s="11">
        <v>109</v>
      </c>
      <c r="AD59" s="11">
        <v>3</v>
      </c>
      <c r="AE59" s="11">
        <v>7</v>
      </c>
      <c r="AF59" s="11">
        <v>5</v>
      </c>
      <c r="AG59" s="12">
        <v>0</v>
      </c>
      <c r="AH59" s="11">
        <v>17</v>
      </c>
      <c r="AI59" s="12">
        <v>0</v>
      </c>
      <c r="AJ59" s="11">
        <v>28</v>
      </c>
      <c r="AK59" s="12">
        <v>0</v>
      </c>
      <c r="AL59" s="11">
        <v>4</v>
      </c>
      <c r="AM59" s="11">
        <v>15</v>
      </c>
      <c r="AN59" s="12">
        <v>0</v>
      </c>
      <c r="AO59" s="11">
        <v>1</v>
      </c>
      <c r="AP59" s="11">
        <v>104</v>
      </c>
      <c r="AQ59" s="11">
        <v>31</v>
      </c>
      <c r="AR59" s="11">
        <v>177</v>
      </c>
      <c r="AS59" s="11">
        <v>236</v>
      </c>
      <c r="AT59" s="11">
        <v>110</v>
      </c>
      <c r="AU59" s="11">
        <v>12</v>
      </c>
      <c r="AV59" s="11">
        <v>76</v>
      </c>
      <c r="AW59" s="11">
        <v>37</v>
      </c>
      <c r="AX59" s="11">
        <v>19</v>
      </c>
      <c r="AY59" s="11">
        <v>287</v>
      </c>
      <c r="BA59" s="11">
        <v>491</v>
      </c>
      <c r="BC59" s="11">
        <v>362</v>
      </c>
      <c r="BD59" s="11">
        <v>186</v>
      </c>
      <c r="BE59" s="11">
        <v>73</v>
      </c>
      <c r="BF59" s="11">
        <v>12</v>
      </c>
      <c r="BG59" s="11">
        <v>52</v>
      </c>
      <c r="BH59" s="11">
        <v>41</v>
      </c>
      <c r="BI59" s="11">
        <v>100</v>
      </c>
      <c r="BJ59" s="11">
        <v>75</v>
      </c>
      <c r="BK59" s="11">
        <v>6</v>
      </c>
      <c r="BL59" s="11">
        <v>230</v>
      </c>
      <c r="BM59" s="11">
        <v>282</v>
      </c>
      <c r="BO59" s="11">
        <v>134</v>
      </c>
      <c r="BP59" s="11">
        <v>100</v>
      </c>
      <c r="BQ59" s="11">
        <v>1</v>
      </c>
      <c r="BR59" s="12">
        <v>0</v>
      </c>
      <c r="BS59" s="11">
        <v>9</v>
      </c>
      <c r="BT59" s="11">
        <v>11</v>
      </c>
      <c r="BU59" s="11">
        <v>13</v>
      </c>
      <c r="BV59" s="11">
        <v>73</v>
      </c>
      <c r="BW59" s="11">
        <v>7</v>
      </c>
      <c r="BX59" s="12">
        <v>0</v>
      </c>
      <c r="BY59" s="11">
        <v>3</v>
      </c>
      <c r="BZ59" s="11">
        <v>3</v>
      </c>
      <c r="CA59" s="11">
        <v>1</v>
      </c>
      <c r="CB59" s="11">
        <v>9</v>
      </c>
      <c r="CC59" s="11">
        <v>170</v>
      </c>
      <c r="CD59" s="11">
        <v>19</v>
      </c>
      <c r="CE59" s="11">
        <v>19</v>
      </c>
      <c r="CF59" s="11">
        <v>2</v>
      </c>
    </row>
    <row r="60" spans="1:84" s="11" customFormat="1" ht="14.25">
      <c r="A60" s="13" t="s">
        <v>61</v>
      </c>
      <c r="B60" s="11">
        <v>70</v>
      </c>
      <c r="C60" s="11">
        <v>12</v>
      </c>
      <c r="D60" s="11">
        <v>10</v>
      </c>
      <c r="E60" s="11">
        <v>4</v>
      </c>
      <c r="F60" s="11">
        <v>264</v>
      </c>
      <c r="G60" s="11">
        <v>1</v>
      </c>
      <c r="H60" s="11">
        <v>1</v>
      </c>
      <c r="I60" s="11">
        <v>907</v>
      </c>
      <c r="J60" s="11">
        <v>1</v>
      </c>
      <c r="K60" s="12">
        <v>0</v>
      </c>
      <c r="L60" s="11">
        <v>3</v>
      </c>
      <c r="M60" s="11">
        <v>2</v>
      </c>
      <c r="N60" s="11">
        <v>12</v>
      </c>
      <c r="O60" s="11">
        <v>359</v>
      </c>
      <c r="P60" s="11">
        <v>80</v>
      </c>
      <c r="Q60" s="12">
        <v>0</v>
      </c>
      <c r="R60" s="11">
        <v>226</v>
      </c>
      <c r="S60" s="12">
        <v>0</v>
      </c>
      <c r="T60" s="11">
        <v>2495</v>
      </c>
      <c r="U60" s="11">
        <v>109</v>
      </c>
      <c r="V60" s="11">
        <v>2</v>
      </c>
      <c r="W60" s="11">
        <v>3</v>
      </c>
      <c r="X60" s="11">
        <v>3</v>
      </c>
      <c r="Y60" s="11">
        <v>156</v>
      </c>
      <c r="Z60" s="11">
        <v>7</v>
      </c>
      <c r="AA60" s="11">
        <v>24</v>
      </c>
      <c r="AB60" s="11">
        <v>1</v>
      </c>
      <c r="AC60" s="11">
        <v>73</v>
      </c>
      <c r="AD60" s="11">
        <v>3</v>
      </c>
      <c r="AE60" s="11">
        <v>1</v>
      </c>
      <c r="AF60" s="11">
        <v>2</v>
      </c>
      <c r="AG60" s="12">
        <v>0</v>
      </c>
      <c r="AH60" s="11">
        <v>6</v>
      </c>
      <c r="AI60" s="12">
        <v>0</v>
      </c>
      <c r="AJ60" s="11">
        <v>15</v>
      </c>
      <c r="AK60" s="12">
        <v>0</v>
      </c>
      <c r="AL60" s="11">
        <v>5</v>
      </c>
      <c r="AM60" s="11">
        <v>4</v>
      </c>
      <c r="AN60" s="12">
        <v>0</v>
      </c>
      <c r="AO60" s="12">
        <v>0</v>
      </c>
      <c r="AP60" s="11">
        <v>54</v>
      </c>
      <c r="AQ60" s="11">
        <v>13</v>
      </c>
      <c r="AR60" s="11">
        <v>106</v>
      </c>
      <c r="AS60" s="11">
        <v>144</v>
      </c>
      <c r="AT60" s="11">
        <v>61</v>
      </c>
      <c r="AU60" s="11">
        <v>7</v>
      </c>
      <c r="AV60" s="11">
        <v>43</v>
      </c>
      <c r="AW60" s="11">
        <v>16</v>
      </c>
      <c r="AX60" s="11">
        <v>7</v>
      </c>
      <c r="AY60" s="11">
        <v>162</v>
      </c>
      <c r="BA60" s="11">
        <v>422</v>
      </c>
      <c r="BC60" s="11">
        <v>170</v>
      </c>
      <c r="BD60" s="11">
        <v>110</v>
      </c>
      <c r="BE60" s="11">
        <v>61</v>
      </c>
      <c r="BF60" s="11">
        <v>12</v>
      </c>
      <c r="BG60" s="11">
        <v>50</v>
      </c>
      <c r="BH60" s="11">
        <v>24</v>
      </c>
      <c r="BI60" s="11">
        <v>55</v>
      </c>
      <c r="BJ60" s="11">
        <v>34</v>
      </c>
      <c r="BK60" s="11">
        <v>5</v>
      </c>
      <c r="BL60" s="11">
        <v>206</v>
      </c>
      <c r="BM60" s="11">
        <v>190</v>
      </c>
      <c r="BO60" s="11">
        <v>42</v>
      </c>
      <c r="BP60" s="11">
        <v>59</v>
      </c>
      <c r="BQ60" s="12">
        <v>0</v>
      </c>
      <c r="BR60" s="12">
        <v>0</v>
      </c>
      <c r="BS60" s="11">
        <v>2</v>
      </c>
      <c r="BT60" s="11">
        <v>1</v>
      </c>
      <c r="BU60" s="11">
        <v>7</v>
      </c>
      <c r="BV60" s="11">
        <v>49</v>
      </c>
      <c r="BW60" s="11">
        <v>1</v>
      </c>
      <c r="BX60" s="12">
        <v>0</v>
      </c>
      <c r="BY60" s="12">
        <v>0</v>
      </c>
      <c r="BZ60" s="12">
        <v>0</v>
      </c>
      <c r="CA60" s="12">
        <v>0</v>
      </c>
      <c r="CB60" s="11">
        <v>3</v>
      </c>
      <c r="CC60" s="11">
        <v>151</v>
      </c>
      <c r="CD60" s="11">
        <v>12</v>
      </c>
      <c r="CE60" s="11">
        <v>15</v>
      </c>
      <c r="CF60" s="11">
        <v>1</v>
      </c>
    </row>
    <row r="61" spans="1:84" s="11" customFormat="1" ht="14.25">
      <c r="A61" s="13" t="s">
        <v>62</v>
      </c>
      <c r="B61" s="11">
        <v>1</v>
      </c>
      <c r="C61" s="11">
        <v>2</v>
      </c>
      <c r="D61" s="12">
        <v>0</v>
      </c>
      <c r="E61" s="12">
        <v>0</v>
      </c>
      <c r="F61" s="11">
        <v>17</v>
      </c>
      <c r="G61" s="12">
        <v>0</v>
      </c>
      <c r="H61" s="12">
        <v>0</v>
      </c>
      <c r="I61" s="11">
        <v>172</v>
      </c>
      <c r="J61" s="12">
        <v>0</v>
      </c>
      <c r="K61" s="12">
        <v>0</v>
      </c>
      <c r="L61" s="12">
        <v>0</v>
      </c>
      <c r="M61" s="12">
        <v>0</v>
      </c>
      <c r="N61" s="11">
        <v>10</v>
      </c>
      <c r="O61" s="11">
        <v>26</v>
      </c>
      <c r="P61" s="11">
        <v>6</v>
      </c>
      <c r="Q61" s="12">
        <v>0</v>
      </c>
      <c r="R61" s="11">
        <v>14</v>
      </c>
      <c r="S61" s="12">
        <v>0</v>
      </c>
      <c r="T61" s="11">
        <v>280</v>
      </c>
      <c r="U61" s="11">
        <v>10</v>
      </c>
      <c r="V61" s="12">
        <v>0</v>
      </c>
      <c r="W61" s="11">
        <v>1</v>
      </c>
      <c r="X61" s="12">
        <v>0</v>
      </c>
      <c r="Y61" s="11">
        <v>20</v>
      </c>
      <c r="Z61" s="11">
        <v>2</v>
      </c>
      <c r="AA61" s="11">
        <v>4</v>
      </c>
      <c r="AB61" s="12">
        <v>0</v>
      </c>
      <c r="AC61" s="11">
        <v>10</v>
      </c>
      <c r="AD61" s="11">
        <v>1</v>
      </c>
      <c r="AE61" s="12">
        <v>0</v>
      </c>
      <c r="AF61" s="11">
        <v>1</v>
      </c>
      <c r="AG61" s="12">
        <v>0</v>
      </c>
      <c r="AH61" s="11">
        <v>1</v>
      </c>
      <c r="AI61" s="12">
        <v>0</v>
      </c>
      <c r="AJ61" s="11">
        <v>2</v>
      </c>
      <c r="AK61" s="12">
        <v>0</v>
      </c>
      <c r="AL61" s="11">
        <v>1</v>
      </c>
      <c r="AM61" s="11">
        <v>1</v>
      </c>
      <c r="AN61" s="12">
        <v>0</v>
      </c>
      <c r="AO61" s="12">
        <v>0</v>
      </c>
      <c r="AP61" s="11">
        <v>4</v>
      </c>
      <c r="AQ61" s="11">
        <v>3</v>
      </c>
      <c r="AR61" s="11">
        <v>10</v>
      </c>
      <c r="AS61" s="11">
        <v>19</v>
      </c>
      <c r="AT61" s="11">
        <v>2</v>
      </c>
      <c r="AU61" s="11">
        <v>1</v>
      </c>
      <c r="AV61" s="11">
        <v>7</v>
      </c>
      <c r="AW61" s="11">
        <v>2</v>
      </c>
      <c r="AX61" s="12">
        <v>0</v>
      </c>
      <c r="AY61" s="11">
        <v>6</v>
      </c>
      <c r="BA61" s="11">
        <v>21</v>
      </c>
      <c r="BC61" s="11">
        <v>12</v>
      </c>
      <c r="BD61" s="11">
        <v>8</v>
      </c>
      <c r="BE61" s="11">
        <v>7</v>
      </c>
      <c r="BF61" s="12">
        <v>0</v>
      </c>
      <c r="BG61" s="11">
        <v>9</v>
      </c>
      <c r="BH61" s="11">
        <v>7</v>
      </c>
      <c r="BI61" s="11">
        <v>2</v>
      </c>
      <c r="BJ61" s="11">
        <v>5</v>
      </c>
      <c r="BK61" s="11">
        <v>1</v>
      </c>
      <c r="BL61" s="11">
        <v>14</v>
      </c>
      <c r="BM61" s="11">
        <v>19</v>
      </c>
      <c r="BO61" s="11">
        <v>12</v>
      </c>
      <c r="BP61" s="11">
        <v>23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1">
        <v>4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1">
        <v>9</v>
      </c>
      <c r="CC61" s="11">
        <v>13</v>
      </c>
      <c r="CD61" s="11">
        <v>3</v>
      </c>
      <c r="CE61" s="11">
        <v>4</v>
      </c>
      <c r="CF61" s="12">
        <v>0</v>
      </c>
    </row>
    <row r="62" spans="1:84" s="11" customFormat="1" ht="14.25">
      <c r="A62" s="13" t="s">
        <v>63</v>
      </c>
      <c r="B62" s="11">
        <v>3</v>
      </c>
      <c r="C62" s="12">
        <v>0</v>
      </c>
      <c r="D62" s="12">
        <v>0</v>
      </c>
      <c r="E62" s="11">
        <v>1</v>
      </c>
      <c r="F62" s="11">
        <v>3</v>
      </c>
      <c r="G62" s="12">
        <v>0</v>
      </c>
      <c r="H62" s="12">
        <v>0</v>
      </c>
      <c r="I62" s="11">
        <v>94</v>
      </c>
      <c r="J62" s="12">
        <v>0</v>
      </c>
      <c r="K62" s="12">
        <v>0</v>
      </c>
      <c r="L62" s="12">
        <v>0</v>
      </c>
      <c r="M62" s="12">
        <v>0</v>
      </c>
      <c r="N62" s="11">
        <v>2</v>
      </c>
      <c r="O62" s="11">
        <v>12</v>
      </c>
      <c r="P62" s="11">
        <v>3</v>
      </c>
      <c r="Q62" s="12">
        <v>0</v>
      </c>
      <c r="R62" s="11">
        <v>12</v>
      </c>
      <c r="S62" s="12">
        <v>0</v>
      </c>
      <c r="T62" s="11">
        <v>218</v>
      </c>
      <c r="U62" s="11">
        <v>7</v>
      </c>
      <c r="V62" s="12">
        <v>0</v>
      </c>
      <c r="W62" s="11">
        <v>1</v>
      </c>
      <c r="X62" s="11">
        <v>1</v>
      </c>
      <c r="Y62" s="11">
        <v>23</v>
      </c>
      <c r="Z62" s="11">
        <v>1</v>
      </c>
      <c r="AA62" s="11">
        <v>2</v>
      </c>
      <c r="AB62" s="12">
        <v>0</v>
      </c>
      <c r="AC62" s="11">
        <v>5</v>
      </c>
      <c r="AD62" s="12">
        <v>0</v>
      </c>
      <c r="AE62" s="11">
        <v>1</v>
      </c>
      <c r="AF62" s="11">
        <v>1</v>
      </c>
      <c r="AG62" s="12">
        <v>0</v>
      </c>
      <c r="AH62" s="12">
        <v>0</v>
      </c>
      <c r="AI62" s="12">
        <v>0</v>
      </c>
      <c r="AJ62" s="11">
        <v>2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1">
        <v>2</v>
      </c>
      <c r="AQ62" s="11">
        <v>1</v>
      </c>
      <c r="AR62" s="11">
        <v>4</v>
      </c>
      <c r="AS62" s="11">
        <v>6</v>
      </c>
      <c r="AT62" s="11">
        <v>3</v>
      </c>
      <c r="AU62" s="11">
        <v>2</v>
      </c>
      <c r="AV62" s="11">
        <v>2</v>
      </c>
      <c r="AW62" s="11">
        <v>2</v>
      </c>
      <c r="AX62" s="12">
        <v>0</v>
      </c>
      <c r="AY62" s="11">
        <v>5</v>
      </c>
      <c r="BA62" s="11">
        <v>25</v>
      </c>
      <c r="BC62" s="11">
        <v>13</v>
      </c>
      <c r="BD62" s="11">
        <v>11</v>
      </c>
      <c r="BE62" s="11">
        <v>2</v>
      </c>
      <c r="BF62" s="12">
        <v>0</v>
      </c>
      <c r="BG62" s="11">
        <v>2</v>
      </c>
      <c r="BH62" s="11">
        <v>1</v>
      </c>
      <c r="BI62" s="11">
        <v>6</v>
      </c>
      <c r="BJ62" s="11">
        <v>4</v>
      </c>
      <c r="BK62" s="12">
        <v>0</v>
      </c>
      <c r="BL62" s="11">
        <v>17</v>
      </c>
      <c r="BM62" s="11">
        <v>15</v>
      </c>
      <c r="BO62" s="11">
        <v>5</v>
      </c>
      <c r="BP62" s="11">
        <v>4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1">
        <v>1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1">
        <v>11</v>
      </c>
      <c r="CD62" s="11">
        <v>1</v>
      </c>
      <c r="CE62" s="12">
        <v>0</v>
      </c>
      <c r="CF62" s="12">
        <v>0</v>
      </c>
    </row>
    <row r="63" spans="1:84" s="11" customFormat="1" ht="14.25">
      <c r="A63" s="13" t="s">
        <v>64</v>
      </c>
      <c r="B63" s="11">
        <v>2</v>
      </c>
      <c r="C63" s="12">
        <v>0</v>
      </c>
      <c r="D63" s="12">
        <v>0</v>
      </c>
      <c r="E63" s="11">
        <v>1</v>
      </c>
      <c r="F63" s="11">
        <v>11</v>
      </c>
      <c r="G63" s="12">
        <v>0</v>
      </c>
      <c r="H63" s="12">
        <v>0</v>
      </c>
      <c r="I63" s="11">
        <v>177</v>
      </c>
      <c r="J63" s="12">
        <v>0</v>
      </c>
      <c r="K63" s="12">
        <v>0</v>
      </c>
      <c r="L63" s="12">
        <v>0</v>
      </c>
      <c r="M63" s="11">
        <v>1</v>
      </c>
      <c r="N63" s="11">
        <v>5</v>
      </c>
      <c r="O63" s="11">
        <v>8</v>
      </c>
      <c r="P63" s="11">
        <v>9</v>
      </c>
      <c r="Q63" s="12">
        <v>0</v>
      </c>
      <c r="R63" s="11">
        <v>18</v>
      </c>
      <c r="S63" s="12">
        <v>0</v>
      </c>
      <c r="T63" s="11">
        <v>375</v>
      </c>
      <c r="U63" s="11">
        <v>5</v>
      </c>
      <c r="V63" s="12">
        <v>0</v>
      </c>
      <c r="W63" s="11">
        <v>15</v>
      </c>
      <c r="X63" s="11">
        <v>1</v>
      </c>
      <c r="Y63" s="11">
        <v>34</v>
      </c>
      <c r="Z63" s="12">
        <v>0</v>
      </c>
      <c r="AA63" s="11">
        <v>6</v>
      </c>
      <c r="AB63" s="12">
        <v>0</v>
      </c>
      <c r="AC63" s="11">
        <v>13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1</v>
      </c>
      <c r="AK63" s="12">
        <v>0</v>
      </c>
      <c r="AL63" s="11">
        <v>1</v>
      </c>
      <c r="AM63" s="11">
        <v>1</v>
      </c>
      <c r="AN63" s="12">
        <v>0</v>
      </c>
      <c r="AO63" s="12">
        <v>0</v>
      </c>
      <c r="AP63" s="11">
        <v>6</v>
      </c>
      <c r="AQ63" s="11">
        <v>10</v>
      </c>
      <c r="AR63" s="11">
        <v>10</v>
      </c>
      <c r="AS63" s="11">
        <v>22</v>
      </c>
      <c r="AT63" s="11">
        <v>4</v>
      </c>
      <c r="AU63" s="11">
        <v>2</v>
      </c>
      <c r="AV63" s="11">
        <v>2</v>
      </c>
      <c r="AW63" s="11">
        <v>1</v>
      </c>
      <c r="AX63" s="12">
        <v>0</v>
      </c>
      <c r="AY63" s="11">
        <v>10</v>
      </c>
      <c r="BA63" s="11">
        <v>17</v>
      </c>
      <c r="BC63" s="11">
        <v>20</v>
      </c>
      <c r="BD63" s="11">
        <v>11</v>
      </c>
      <c r="BE63" s="11">
        <v>5</v>
      </c>
      <c r="BF63" s="11">
        <v>2</v>
      </c>
      <c r="BG63" s="11">
        <v>5</v>
      </c>
      <c r="BH63" s="11">
        <v>2</v>
      </c>
      <c r="BI63" s="11">
        <v>1</v>
      </c>
      <c r="BJ63" s="11">
        <v>35</v>
      </c>
      <c r="BK63" s="12">
        <v>0</v>
      </c>
      <c r="BL63" s="11">
        <v>17</v>
      </c>
      <c r="BM63" s="11">
        <v>29</v>
      </c>
      <c r="BO63" s="11">
        <v>6</v>
      </c>
      <c r="BP63" s="11">
        <v>12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1">
        <v>5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1">
        <v>1</v>
      </c>
      <c r="CC63" s="11">
        <v>17</v>
      </c>
      <c r="CD63" s="11">
        <v>1</v>
      </c>
      <c r="CE63" s="11">
        <v>4</v>
      </c>
      <c r="CF63" s="12">
        <v>0</v>
      </c>
    </row>
    <row r="64" spans="1:84" s="11" customFormat="1" ht="14.25">
      <c r="A64" s="13" t="s">
        <v>65</v>
      </c>
      <c r="B64" s="11">
        <v>11</v>
      </c>
      <c r="C64" s="11">
        <v>4</v>
      </c>
      <c r="D64" s="11">
        <v>4</v>
      </c>
      <c r="E64" s="11">
        <v>3</v>
      </c>
      <c r="F64" s="11">
        <v>43</v>
      </c>
      <c r="G64" s="12">
        <v>0</v>
      </c>
      <c r="H64" s="12">
        <v>0</v>
      </c>
      <c r="I64" s="11">
        <v>621</v>
      </c>
      <c r="J64" s="12">
        <v>0</v>
      </c>
      <c r="K64" s="12">
        <v>0</v>
      </c>
      <c r="L64" s="12">
        <v>0</v>
      </c>
      <c r="M64" s="11">
        <v>1</v>
      </c>
      <c r="N64" s="11">
        <v>15</v>
      </c>
      <c r="O64" s="11">
        <v>54</v>
      </c>
      <c r="P64" s="11">
        <v>24</v>
      </c>
      <c r="Q64" s="12">
        <v>0</v>
      </c>
      <c r="R64" s="11">
        <v>62</v>
      </c>
      <c r="S64" s="12">
        <v>0</v>
      </c>
      <c r="T64" s="11">
        <v>1215</v>
      </c>
      <c r="U64" s="11">
        <v>36</v>
      </c>
      <c r="V64" s="11">
        <v>1</v>
      </c>
      <c r="W64" s="11">
        <v>3</v>
      </c>
      <c r="X64" s="11">
        <v>1</v>
      </c>
      <c r="Y64" s="11">
        <v>80</v>
      </c>
      <c r="Z64" s="11">
        <v>3</v>
      </c>
      <c r="AA64" s="11">
        <v>13</v>
      </c>
      <c r="AB64" s="11">
        <v>1</v>
      </c>
      <c r="AC64" s="11">
        <v>39</v>
      </c>
      <c r="AD64" s="11">
        <v>1</v>
      </c>
      <c r="AE64" s="12">
        <v>0</v>
      </c>
      <c r="AF64" s="12">
        <v>0</v>
      </c>
      <c r="AG64" s="12">
        <v>0</v>
      </c>
      <c r="AH64" s="11">
        <v>4</v>
      </c>
      <c r="AI64" s="12">
        <v>0</v>
      </c>
      <c r="AJ64" s="11">
        <v>7</v>
      </c>
      <c r="AK64" s="12">
        <v>0</v>
      </c>
      <c r="AL64" s="12">
        <v>0</v>
      </c>
      <c r="AM64" s="11">
        <v>1</v>
      </c>
      <c r="AN64" s="12">
        <v>0</v>
      </c>
      <c r="AO64" s="12">
        <v>0</v>
      </c>
      <c r="AP64" s="11">
        <v>16</v>
      </c>
      <c r="AQ64" s="11">
        <v>17</v>
      </c>
      <c r="AR64" s="11">
        <v>34</v>
      </c>
      <c r="AS64" s="11">
        <v>54</v>
      </c>
      <c r="AT64" s="11">
        <v>22</v>
      </c>
      <c r="AU64" s="11">
        <v>6</v>
      </c>
      <c r="AV64" s="11">
        <v>26</v>
      </c>
      <c r="AW64" s="11">
        <v>17</v>
      </c>
      <c r="AX64" s="11">
        <v>4</v>
      </c>
      <c r="AY64" s="11">
        <v>55</v>
      </c>
      <c r="BA64" s="11">
        <v>207</v>
      </c>
      <c r="BC64" s="11">
        <v>62</v>
      </c>
      <c r="BD64" s="11">
        <v>58</v>
      </c>
      <c r="BE64" s="11">
        <v>10</v>
      </c>
      <c r="BF64" s="11">
        <v>4</v>
      </c>
      <c r="BG64" s="11">
        <v>14</v>
      </c>
      <c r="BH64" s="11">
        <v>13</v>
      </c>
      <c r="BI64" s="11">
        <v>23</v>
      </c>
      <c r="BJ64" s="11">
        <v>24</v>
      </c>
      <c r="BK64" s="12">
        <v>0</v>
      </c>
      <c r="BL64" s="11">
        <v>65</v>
      </c>
      <c r="BM64" s="11">
        <v>74</v>
      </c>
      <c r="BO64" s="11">
        <v>21</v>
      </c>
      <c r="BP64" s="11">
        <v>35</v>
      </c>
      <c r="BQ64" s="12">
        <v>0</v>
      </c>
      <c r="BR64" s="12">
        <v>0</v>
      </c>
      <c r="BS64" s="12">
        <v>0</v>
      </c>
      <c r="BT64" s="11">
        <v>1</v>
      </c>
      <c r="BU64" s="11">
        <v>1</v>
      </c>
      <c r="BV64" s="11">
        <v>25</v>
      </c>
      <c r="BW64" s="11">
        <v>1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1">
        <v>70</v>
      </c>
      <c r="CD64" s="12">
        <v>0</v>
      </c>
      <c r="CE64" s="11">
        <v>10</v>
      </c>
      <c r="CF64" s="12">
        <v>0</v>
      </c>
    </row>
    <row r="65" spans="1:84" s="11" customFormat="1" ht="14.25">
      <c r="A65" s="13" t="s">
        <v>66</v>
      </c>
      <c r="B65" s="11">
        <v>784</v>
      </c>
      <c r="C65" s="11">
        <v>70</v>
      </c>
      <c r="D65" s="11">
        <v>111</v>
      </c>
      <c r="E65" s="11">
        <v>78</v>
      </c>
      <c r="F65" s="11">
        <v>4189</v>
      </c>
      <c r="G65" s="11">
        <v>2</v>
      </c>
      <c r="H65" s="12">
        <v>9</v>
      </c>
      <c r="I65" s="11">
        <v>5601</v>
      </c>
      <c r="J65" s="12">
        <v>6</v>
      </c>
      <c r="K65" s="11">
        <v>7</v>
      </c>
      <c r="L65" s="11">
        <v>24</v>
      </c>
      <c r="M65" s="11">
        <v>12</v>
      </c>
      <c r="N65" s="11">
        <v>140</v>
      </c>
      <c r="O65" s="11">
        <v>1260</v>
      </c>
      <c r="P65" s="11">
        <v>452</v>
      </c>
      <c r="Q65" s="11">
        <v>16</v>
      </c>
      <c r="R65" s="11">
        <v>1268</v>
      </c>
      <c r="S65" s="12">
        <v>0</v>
      </c>
      <c r="T65" s="11">
        <v>21077</v>
      </c>
      <c r="U65" s="11">
        <v>1319</v>
      </c>
      <c r="V65" s="11">
        <v>6</v>
      </c>
      <c r="W65" s="11">
        <v>288</v>
      </c>
      <c r="X65" s="11">
        <v>56</v>
      </c>
      <c r="Y65" s="11">
        <v>1422</v>
      </c>
      <c r="Z65" s="11">
        <v>52</v>
      </c>
      <c r="AA65" s="11">
        <v>902</v>
      </c>
      <c r="AB65" s="12">
        <v>0</v>
      </c>
      <c r="AC65" s="11">
        <v>324</v>
      </c>
      <c r="AD65" s="11">
        <v>39</v>
      </c>
      <c r="AE65" s="11">
        <v>33</v>
      </c>
      <c r="AF65" s="11">
        <v>46</v>
      </c>
      <c r="AG65" s="11">
        <v>1</v>
      </c>
      <c r="AH65" s="11">
        <v>220</v>
      </c>
      <c r="AI65" s="11">
        <v>13</v>
      </c>
      <c r="AJ65" s="11">
        <v>251</v>
      </c>
      <c r="AK65" s="12">
        <v>0</v>
      </c>
      <c r="AL65" s="11">
        <v>78</v>
      </c>
      <c r="AM65" s="11">
        <v>21</v>
      </c>
      <c r="AN65" s="11">
        <v>2</v>
      </c>
      <c r="AO65" s="11">
        <v>2</v>
      </c>
      <c r="AP65" s="11">
        <v>437</v>
      </c>
      <c r="AQ65" s="11">
        <v>60</v>
      </c>
      <c r="AR65" s="11">
        <v>1168</v>
      </c>
      <c r="AS65" s="11">
        <v>1064</v>
      </c>
      <c r="AT65" s="11">
        <v>446</v>
      </c>
      <c r="AU65" s="11">
        <v>59</v>
      </c>
      <c r="AV65" s="11">
        <v>327</v>
      </c>
      <c r="AW65" s="11">
        <v>212</v>
      </c>
      <c r="AX65" s="11">
        <v>151</v>
      </c>
      <c r="AY65" s="11">
        <v>1738</v>
      </c>
      <c r="BA65" s="11">
        <v>5258</v>
      </c>
      <c r="BC65" s="11">
        <v>1703</v>
      </c>
      <c r="BD65" s="11">
        <v>974</v>
      </c>
      <c r="BE65" s="11">
        <v>296</v>
      </c>
      <c r="BF65" s="11">
        <v>185</v>
      </c>
      <c r="BG65" s="11">
        <v>543</v>
      </c>
      <c r="BH65" s="11">
        <v>204</v>
      </c>
      <c r="BI65" s="11">
        <v>879</v>
      </c>
      <c r="BJ65" s="11">
        <v>518</v>
      </c>
      <c r="BK65" s="11">
        <v>212</v>
      </c>
      <c r="BL65" s="11">
        <v>2326</v>
      </c>
      <c r="BM65" s="11">
        <v>2361</v>
      </c>
      <c r="BO65" s="11">
        <v>473</v>
      </c>
      <c r="BP65" s="11">
        <v>478</v>
      </c>
      <c r="BQ65" s="11">
        <v>5</v>
      </c>
      <c r="BR65" s="11">
        <v>8</v>
      </c>
      <c r="BS65" s="12">
        <v>14</v>
      </c>
      <c r="BT65" s="11">
        <v>53</v>
      </c>
      <c r="BU65" s="11">
        <v>41</v>
      </c>
      <c r="BV65" s="11">
        <v>577</v>
      </c>
      <c r="BW65" s="11">
        <v>10</v>
      </c>
      <c r="BX65" s="11">
        <v>11</v>
      </c>
      <c r="BY65" s="11">
        <v>39</v>
      </c>
      <c r="BZ65" s="12">
        <v>0</v>
      </c>
      <c r="CA65" s="11">
        <v>10</v>
      </c>
      <c r="CB65" s="11">
        <v>16</v>
      </c>
      <c r="CC65" s="11">
        <v>1072</v>
      </c>
      <c r="CD65" s="11">
        <v>56</v>
      </c>
      <c r="CE65" s="11">
        <v>137</v>
      </c>
      <c r="CF65" s="11">
        <v>4</v>
      </c>
    </row>
    <row r="66" spans="1:84" s="11" customFormat="1" ht="14.25">
      <c r="A66" s="13" t="s">
        <v>67</v>
      </c>
      <c r="B66" s="11">
        <v>11</v>
      </c>
      <c r="C66" s="11">
        <v>1</v>
      </c>
      <c r="D66" s="11">
        <v>3</v>
      </c>
      <c r="E66" s="12">
        <v>0</v>
      </c>
      <c r="F66" s="11">
        <v>56</v>
      </c>
      <c r="G66" s="12">
        <v>0</v>
      </c>
      <c r="H66" s="12">
        <v>0</v>
      </c>
      <c r="I66" s="11">
        <v>357</v>
      </c>
      <c r="J66" s="12">
        <v>0</v>
      </c>
      <c r="K66" s="12">
        <v>0</v>
      </c>
      <c r="L66" s="12">
        <v>0</v>
      </c>
      <c r="M66" s="12">
        <v>0</v>
      </c>
      <c r="N66" s="11">
        <v>18</v>
      </c>
      <c r="O66" s="11">
        <v>40</v>
      </c>
      <c r="P66" s="11">
        <v>28</v>
      </c>
      <c r="Q66" s="11">
        <v>1</v>
      </c>
      <c r="R66" s="11">
        <v>36</v>
      </c>
      <c r="S66" s="12">
        <v>0</v>
      </c>
      <c r="T66" s="11">
        <v>988</v>
      </c>
      <c r="U66" s="11">
        <v>26</v>
      </c>
      <c r="V66" s="12">
        <v>0</v>
      </c>
      <c r="W66" s="11">
        <v>10</v>
      </c>
      <c r="X66" s="11">
        <v>3</v>
      </c>
      <c r="Y66" s="11">
        <v>54</v>
      </c>
      <c r="Z66" s="11">
        <v>1</v>
      </c>
      <c r="AA66" s="11">
        <v>13</v>
      </c>
      <c r="AB66" s="11">
        <v>2</v>
      </c>
      <c r="AC66" s="11">
        <v>28</v>
      </c>
      <c r="AD66" s="11">
        <v>1</v>
      </c>
      <c r="AE66" s="12">
        <v>0</v>
      </c>
      <c r="AF66" s="11">
        <v>1</v>
      </c>
      <c r="AG66" s="12">
        <v>0</v>
      </c>
      <c r="AH66" s="11">
        <v>2</v>
      </c>
      <c r="AI66" s="12">
        <v>0</v>
      </c>
      <c r="AJ66" s="11">
        <v>5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1">
        <v>18</v>
      </c>
      <c r="AQ66" s="11">
        <v>2</v>
      </c>
      <c r="AR66" s="11">
        <v>31</v>
      </c>
      <c r="AS66" s="11">
        <v>44</v>
      </c>
      <c r="AT66" s="11">
        <v>18</v>
      </c>
      <c r="AU66" s="11">
        <v>3</v>
      </c>
      <c r="AV66" s="11">
        <v>7</v>
      </c>
      <c r="AW66" s="11">
        <v>6</v>
      </c>
      <c r="AX66" s="11">
        <v>3</v>
      </c>
      <c r="AY66" s="11">
        <v>48</v>
      </c>
      <c r="BA66" s="11">
        <v>100</v>
      </c>
      <c r="BC66" s="11">
        <v>63</v>
      </c>
      <c r="BD66" s="11">
        <v>34</v>
      </c>
      <c r="BE66" s="11">
        <v>35</v>
      </c>
      <c r="BF66" s="11">
        <v>6</v>
      </c>
      <c r="BG66" s="11">
        <v>36</v>
      </c>
      <c r="BH66" s="11">
        <v>6</v>
      </c>
      <c r="BI66" s="11">
        <v>17</v>
      </c>
      <c r="BJ66" s="11">
        <v>14</v>
      </c>
      <c r="BK66" s="11">
        <v>8</v>
      </c>
      <c r="BL66" s="11">
        <v>64</v>
      </c>
      <c r="BM66" s="11">
        <v>73</v>
      </c>
      <c r="BO66" s="11">
        <v>24</v>
      </c>
      <c r="BP66" s="11">
        <v>27</v>
      </c>
      <c r="BQ66" s="11">
        <v>1</v>
      </c>
      <c r="BR66" s="12">
        <v>0</v>
      </c>
      <c r="BS66" s="12">
        <v>0</v>
      </c>
      <c r="BT66" s="11">
        <v>2</v>
      </c>
      <c r="BU66" s="11">
        <v>2</v>
      </c>
      <c r="BV66" s="11">
        <v>23</v>
      </c>
      <c r="BW66" s="12">
        <v>0</v>
      </c>
      <c r="BX66" s="12">
        <v>0</v>
      </c>
      <c r="BY66" s="11">
        <v>1</v>
      </c>
      <c r="BZ66" s="12">
        <v>0</v>
      </c>
      <c r="CA66" s="12">
        <v>0</v>
      </c>
      <c r="CB66" s="12">
        <v>0</v>
      </c>
      <c r="CC66" s="11">
        <v>38</v>
      </c>
      <c r="CD66" s="12">
        <v>0</v>
      </c>
      <c r="CE66" s="11">
        <v>7</v>
      </c>
      <c r="CF66" s="12">
        <v>0</v>
      </c>
    </row>
    <row r="67" spans="1:84" s="11" customFormat="1" ht="14.25">
      <c r="A67" s="13" t="s">
        <v>68</v>
      </c>
      <c r="B67" s="11">
        <v>15</v>
      </c>
      <c r="C67" s="11">
        <v>6</v>
      </c>
      <c r="D67" s="11">
        <v>1</v>
      </c>
      <c r="E67" s="11">
        <v>4</v>
      </c>
      <c r="F67" s="11">
        <v>25</v>
      </c>
      <c r="G67" s="12">
        <v>0</v>
      </c>
      <c r="H67" s="12">
        <v>0</v>
      </c>
      <c r="I67" s="11">
        <v>232</v>
      </c>
      <c r="J67" s="12">
        <v>0</v>
      </c>
      <c r="K67" s="12">
        <v>0</v>
      </c>
      <c r="L67" s="11">
        <v>1</v>
      </c>
      <c r="M67" s="11">
        <v>1</v>
      </c>
      <c r="N67" s="11">
        <v>9</v>
      </c>
      <c r="O67" s="11">
        <v>29</v>
      </c>
      <c r="P67" s="11">
        <v>10</v>
      </c>
      <c r="Q67" s="12">
        <v>0</v>
      </c>
      <c r="R67" s="11">
        <v>44</v>
      </c>
      <c r="S67" s="12">
        <v>0</v>
      </c>
      <c r="T67" s="11">
        <v>753</v>
      </c>
      <c r="U67" s="11">
        <v>20</v>
      </c>
      <c r="V67" s="11">
        <v>2</v>
      </c>
      <c r="W67" s="11">
        <v>5</v>
      </c>
      <c r="X67" s="12">
        <v>0</v>
      </c>
      <c r="Y67" s="11">
        <v>94</v>
      </c>
      <c r="Z67" s="11">
        <v>4</v>
      </c>
      <c r="AA67" s="11">
        <v>8</v>
      </c>
      <c r="AB67" s="11">
        <v>1</v>
      </c>
      <c r="AC67" s="11">
        <v>37</v>
      </c>
      <c r="AD67" s="12">
        <v>0</v>
      </c>
      <c r="AE67" s="11">
        <v>1</v>
      </c>
      <c r="AF67" s="12">
        <v>0</v>
      </c>
      <c r="AG67" s="12">
        <v>0</v>
      </c>
      <c r="AH67" s="11">
        <v>4</v>
      </c>
      <c r="AI67" s="12">
        <v>0</v>
      </c>
      <c r="AJ67" s="11">
        <v>4</v>
      </c>
      <c r="AK67" s="12">
        <v>0</v>
      </c>
      <c r="AL67" s="11">
        <v>2</v>
      </c>
      <c r="AM67" s="11">
        <v>2</v>
      </c>
      <c r="AN67" s="12">
        <v>0</v>
      </c>
      <c r="AO67" s="12">
        <v>0</v>
      </c>
      <c r="AP67" s="11">
        <v>11</v>
      </c>
      <c r="AQ67" s="11">
        <v>5</v>
      </c>
      <c r="AR67" s="11">
        <v>8</v>
      </c>
      <c r="AS67" s="11">
        <v>59</v>
      </c>
      <c r="AT67" s="11">
        <v>13</v>
      </c>
      <c r="AU67" s="11">
        <v>1</v>
      </c>
      <c r="AV67" s="11">
        <v>12</v>
      </c>
      <c r="AW67" s="11">
        <v>8</v>
      </c>
      <c r="AX67" s="11">
        <v>3</v>
      </c>
      <c r="AY67" s="11">
        <v>34</v>
      </c>
      <c r="BA67" s="11">
        <v>47</v>
      </c>
      <c r="BC67" s="11">
        <v>59</v>
      </c>
      <c r="BD67" s="11">
        <v>30</v>
      </c>
      <c r="BE67" s="11">
        <v>3</v>
      </c>
      <c r="BF67" s="11">
        <v>1</v>
      </c>
      <c r="BG67" s="11">
        <v>30</v>
      </c>
      <c r="BH67" s="11">
        <v>8</v>
      </c>
      <c r="BI67" s="11">
        <v>8</v>
      </c>
      <c r="BJ67" s="11">
        <v>18</v>
      </c>
      <c r="BK67" s="11">
        <v>2</v>
      </c>
      <c r="BL67" s="11">
        <v>50</v>
      </c>
      <c r="BM67" s="11">
        <v>52</v>
      </c>
      <c r="BO67" s="11">
        <v>33</v>
      </c>
      <c r="BP67" s="11">
        <v>35</v>
      </c>
      <c r="BQ67" s="12">
        <v>0</v>
      </c>
      <c r="BR67" s="12">
        <v>0</v>
      </c>
      <c r="BS67" s="12">
        <v>0</v>
      </c>
      <c r="BT67" s="12">
        <v>0</v>
      </c>
      <c r="BU67" s="11">
        <v>2</v>
      </c>
      <c r="BV67" s="11">
        <v>20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1">
        <v>1</v>
      </c>
      <c r="CC67" s="11">
        <v>27</v>
      </c>
      <c r="CD67" s="11">
        <v>1</v>
      </c>
      <c r="CE67" s="11">
        <v>7</v>
      </c>
      <c r="CF67" s="12">
        <v>0</v>
      </c>
    </row>
    <row r="68" spans="1:84" s="11" customFormat="1" ht="14.25">
      <c r="A68" s="13" t="s">
        <v>69</v>
      </c>
      <c r="B68" s="11">
        <v>70</v>
      </c>
      <c r="C68" s="11">
        <v>18</v>
      </c>
      <c r="D68" s="11">
        <v>6</v>
      </c>
      <c r="E68" s="11">
        <v>18</v>
      </c>
      <c r="F68" s="11">
        <v>82</v>
      </c>
      <c r="G68" s="12">
        <v>0</v>
      </c>
      <c r="H68" s="12">
        <v>0</v>
      </c>
      <c r="I68" s="11">
        <v>175</v>
      </c>
      <c r="J68" s="12">
        <v>0</v>
      </c>
      <c r="K68" s="12">
        <v>0</v>
      </c>
      <c r="L68" s="11">
        <v>1</v>
      </c>
      <c r="M68" s="11">
        <v>2</v>
      </c>
      <c r="N68" s="11">
        <v>5</v>
      </c>
      <c r="O68" s="11">
        <v>88</v>
      </c>
      <c r="P68" s="11">
        <v>28</v>
      </c>
      <c r="Q68" s="11">
        <v>1</v>
      </c>
      <c r="R68" s="11">
        <v>64</v>
      </c>
      <c r="S68" s="12">
        <v>0</v>
      </c>
      <c r="T68" s="11">
        <v>909</v>
      </c>
      <c r="U68" s="11">
        <v>43</v>
      </c>
      <c r="V68" s="12">
        <v>0</v>
      </c>
      <c r="W68" s="11">
        <v>37</v>
      </c>
      <c r="X68" s="11">
        <v>2</v>
      </c>
      <c r="Y68" s="11">
        <v>206</v>
      </c>
      <c r="Z68" s="11">
        <v>19</v>
      </c>
      <c r="AA68" s="11">
        <v>13</v>
      </c>
      <c r="AB68" s="11">
        <v>2</v>
      </c>
      <c r="AC68" s="11">
        <v>66</v>
      </c>
      <c r="AD68" s="11">
        <v>2</v>
      </c>
      <c r="AE68" s="12">
        <v>0</v>
      </c>
      <c r="AF68" s="11">
        <v>3</v>
      </c>
      <c r="AG68" s="12">
        <v>0</v>
      </c>
      <c r="AH68" s="11">
        <v>6</v>
      </c>
      <c r="AI68" s="12">
        <v>0</v>
      </c>
      <c r="AJ68" s="11">
        <v>9</v>
      </c>
      <c r="AK68" s="12">
        <v>0</v>
      </c>
      <c r="AL68" s="11">
        <v>7</v>
      </c>
      <c r="AM68" s="11">
        <v>2</v>
      </c>
      <c r="AN68" s="12">
        <v>0</v>
      </c>
      <c r="AO68" s="12">
        <v>0</v>
      </c>
      <c r="AP68" s="11">
        <v>32</v>
      </c>
      <c r="AQ68" s="11">
        <v>3</v>
      </c>
      <c r="AR68" s="11">
        <v>53</v>
      </c>
      <c r="AS68" s="11">
        <v>32</v>
      </c>
      <c r="AT68" s="11">
        <v>7</v>
      </c>
      <c r="AU68" s="11">
        <v>1</v>
      </c>
      <c r="AV68" s="11">
        <v>11</v>
      </c>
      <c r="AW68" s="11">
        <v>9</v>
      </c>
      <c r="AX68" s="11">
        <v>4</v>
      </c>
      <c r="AY68" s="11">
        <v>73</v>
      </c>
      <c r="BA68" s="11">
        <v>277</v>
      </c>
      <c r="BC68" s="11">
        <v>108</v>
      </c>
      <c r="BD68" s="11">
        <v>60</v>
      </c>
      <c r="BE68" s="11">
        <v>3</v>
      </c>
      <c r="BF68" s="11">
        <v>5</v>
      </c>
      <c r="BG68" s="11">
        <v>12</v>
      </c>
      <c r="BH68" s="11">
        <v>40</v>
      </c>
      <c r="BI68" s="11">
        <v>68</v>
      </c>
      <c r="BJ68" s="11">
        <v>38</v>
      </c>
      <c r="BK68" s="11">
        <v>2</v>
      </c>
      <c r="BL68" s="11">
        <v>149</v>
      </c>
      <c r="BM68" s="11">
        <v>200</v>
      </c>
      <c r="BO68" s="11">
        <v>193</v>
      </c>
      <c r="BP68" s="11">
        <v>93</v>
      </c>
      <c r="BQ68" s="12">
        <v>0</v>
      </c>
      <c r="BR68" s="12">
        <v>0</v>
      </c>
      <c r="BS68" s="12">
        <v>0</v>
      </c>
      <c r="BT68" s="11">
        <v>4</v>
      </c>
      <c r="BU68" s="11">
        <v>5</v>
      </c>
      <c r="BV68" s="11">
        <v>10</v>
      </c>
      <c r="BW68" s="12">
        <v>0</v>
      </c>
      <c r="BX68" s="12">
        <v>0</v>
      </c>
      <c r="BY68" s="11">
        <v>4</v>
      </c>
      <c r="BZ68" s="12">
        <v>0</v>
      </c>
      <c r="CA68" s="12">
        <v>0</v>
      </c>
      <c r="CB68" s="11">
        <v>1</v>
      </c>
      <c r="CC68" s="11">
        <v>24</v>
      </c>
      <c r="CD68" s="11">
        <v>2</v>
      </c>
      <c r="CE68" s="11">
        <v>5</v>
      </c>
      <c r="CF68" s="12">
        <v>0</v>
      </c>
    </row>
    <row r="69" spans="1:84" s="11" customFormat="1" ht="14.25">
      <c r="A69" s="13" t="s">
        <v>70</v>
      </c>
      <c r="B69" s="11">
        <v>73</v>
      </c>
      <c r="C69" s="11">
        <v>2</v>
      </c>
      <c r="D69" s="11">
        <v>25</v>
      </c>
      <c r="E69" s="11">
        <v>8</v>
      </c>
      <c r="F69" s="11">
        <v>150</v>
      </c>
      <c r="G69" s="12">
        <v>0</v>
      </c>
      <c r="H69" s="12">
        <v>0</v>
      </c>
      <c r="I69" s="11">
        <v>926</v>
      </c>
      <c r="J69" s="12">
        <v>0</v>
      </c>
      <c r="K69" s="12">
        <v>0</v>
      </c>
      <c r="L69" s="12">
        <v>0</v>
      </c>
      <c r="M69" s="11">
        <v>2</v>
      </c>
      <c r="N69" s="11">
        <v>36</v>
      </c>
      <c r="O69" s="11">
        <v>136</v>
      </c>
      <c r="P69" s="11">
        <v>90</v>
      </c>
      <c r="Q69" s="11">
        <v>4</v>
      </c>
      <c r="R69" s="11">
        <v>87</v>
      </c>
      <c r="S69" s="12">
        <v>0</v>
      </c>
      <c r="T69" s="11">
        <v>2278</v>
      </c>
      <c r="U69" s="11">
        <v>81</v>
      </c>
      <c r="V69" s="12">
        <v>0</v>
      </c>
      <c r="W69" s="11">
        <v>75</v>
      </c>
      <c r="X69" s="11">
        <v>5</v>
      </c>
      <c r="Y69" s="11">
        <v>332</v>
      </c>
      <c r="Z69" s="11">
        <v>18</v>
      </c>
      <c r="AA69" s="11">
        <v>29</v>
      </c>
      <c r="AB69" s="12">
        <v>0</v>
      </c>
      <c r="AC69" s="11">
        <v>63</v>
      </c>
      <c r="AD69" s="11">
        <v>1</v>
      </c>
      <c r="AE69" s="11">
        <v>3</v>
      </c>
      <c r="AF69" s="11">
        <v>1</v>
      </c>
      <c r="AG69" s="12">
        <v>0</v>
      </c>
      <c r="AH69" s="11">
        <v>2</v>
      </c>
      <c r="AI69" s="12">
        <v>0</v>
      </c>
      <c r="AJ69" s="11">
        <v>22</v>
      </c>
      <c r="AK69" s="12">
        <v>0</v>
      </c>
      <c r="AL69" s="11">
        <v>7</v>
      </c>
      <c r="AM69" s="11">
        <v>3</v>
      </c>
      <c r="AN69" s="12">
        <v>0</v>
      </c>
      <c r="AO69" s="12">
        <v>0</v>
      </c>
      <c r="AP69" s="11">
        <v>43</v>
      </c>
      <c r="AQ69" s="11">
        <v>34</v>
      </c>
      <c r="AR69" s="11">
        <v>92</v>
      </c>
      <c r="AS69" s="11">
        <v>106</v>
      </c>
      <c r="AT69" s="11">
        <v>44</v>
      </c>
      <c r="AU69" s="11">
        <v>7</v>
      </c>
      <c r="AV69" s="11">
        <v>30</v>
      </c>
      <c r="AW69" s="11">
        <v>27</v>
      </c>
      <c r="AX69" s="11">
        <v>14</v>
      </c>
      <c r="AY69" s="11">
        <v>165</v>
      </c>
      <c r="BA69" s="11">
        <v>334</v>
      </c>
      <c r="BC69" s="11">
        <v>124</v>
      </c>
      <c r="BD69" s="11">
        <v>97</v>
      </c>
      <c r="BE69" s="11">
        <v>59</v>
      </c>
      <c r="BF69" s="11">
        <v>11</v>
      </c>
      <c r="BG69" s="11">
        <v>45</v>
      </c>
      <c r="BH69" s="11">
        <v>22</v>
      </c>
      <c r="BI69" s="11">
        <v>113</v>
      </c>
      <c r="BJ69" s="11">
        <v>69</v>
      </c>
      <c r="BK69" s="11">
        <v>15</v>
      </c>
      <c r="BL69" s="11">
        <v>229</v>
      </c>
      <c r="BM69" s="11">
        <v>392</v>
      </c>
      <c r="BO69" s="11">
        <v>72</v>
      </c>
      <c r="BP69" s="11">
        <v>92</v>
      </c>
      <c r="BQ69" s="12">
        <v>0</v>
      </c>
      <c r="BR69" s="12">
        <v>0</v>
      </c>
      <c r="BS69" s="11">
        <v>2</v>
      </c>
      <c r="BT69" s="11">
        <v>1</v>
      </c>
      <c r="BU69" s="11">
        <v>4</v>
      </c>
      <c r="BV69" s="11">
        <v>51</v>
      </c>
      <c r="BW69" s="11">
        <v>1</v>
      </c>
      <c r="BX69" s="12">
        <v>0</v>
      </c>
      <c r="BY69" s="11">
        <v>3</v>
      </c>
      <c r="BZ69" s="12">
        <v>0</v>
      </c>
      <c r="CA69" s="12">
        <v>0</v>
      </c>
      <c r="CB69" s="11">
        <v>1</v>
      </c>
      <c r="CC69" s="11">
        <v>61</v>
      </c>
      <c r="CD69" s="11">
        <v>4</v>
      </c>
      <c r="CE69" s="11">
        <v>12</v>
      </c>
      <c r="CF69" s="11">
        <v>1</v>
      </c>
    </row>
    <row r="70" spans="1:84" s="11" customFormat="1" ht="14.25">
      <c r="A70" s="13" t="s">
        <v>71</v>
      </c>
      <c r="B70" s="11">
        <v>25</v>
      </c>
      <c r="C70" s="11">
        <v>4</v>
      </c>
      <c r="D70" s="11">
        <v>1</v>
      </c>
      <c r="E70" s="11">
        <v>6</v>
      </c>
      <c r="F70" s="11">
        <v>86</v>
      </c>
      <c r="G70" s="12">
        <v>0</v>
      </c>
      <c r="H70" s="11">
        <v>1</v>
      </c>
      <c r="I70" s="11">
        <v>350</v>
      </c>
      <c r="J70" s="11">
        <v>1</v>
      </c>
      <c r="K70" s="11">
        <v>1</v>
      </c>
      <c r="L70" s="11">
        <v>3</v>
      </c>
      <c r="M70" s="11">
        <v>1</v>
      </c>
      <c r="N70" s="11">
        <v>17</v>
      </c>
      <c r="O70" s="11">
        <v>89</v>
      </c>
      <c r="P70" s="11">
        <v>27</v>
      </c>
      <c r="Q70" s="12">
        <v>0</v>
      </c>
      <c r="R70" s="11">
        <v>64</v>
      </c>
      <c r="S70" s="12">
        <v>0</v>
      </c>
      <c r="T70" s="11">
        <v>1096</v>
      </c>
      <c r="U70" s="11">
        <v>89</v>
      </c>
      <c r="V70" s="11">
        <v>2</v>
      </c>
      <c r="W70" s="11">
        <v>10</v>
      </c>
      <c r="X70" s="11">
        <v>2</v>
      </c>
      <c r="Y70" s="11">
        <v>77</v>
      </c>
      <c r="Z70" s="11">
        <v>12</v>
      </c>
      <c r="AA70" s="11">
        <v>15</v>
      </c>
      <c r="AB70" s="12">
        <v>0</v>
      </c>
      <c r="AC70" s="11">
        <v>42</v>
      </c>
      <c r="AD70" s="12">
        <v>0</v>
      </c>
      <c r="AE70" s="11">
        <v>1</v>
      </c>
      <c r="AF70" s="11">
        <v>4</v>
      </c>
      <c r="AG70" s="12">
        <v>0</v>
      </c>
      <c r="AH70" s="11">
        <v>1</v>
      </c>
      <c r="AI70" s="12">
        <v>0</v>
      </c>
      <c r="AJ70" s="11">
        <v>14</v>
      </c>
      <c r="AK70" s="12">
        <v>0</v>
      </c>
      <c r="AL70" s="11">
        <v>2</v>
      </c>
      <c r="AM70" s="12">
        <v>0</v>
      </c>
      <c r="AN70" s="12">
        <v>0</v>
      </c>
      <c r="AO70" s="12">
        <v>0</v>
      </c>
      <c r="AP70" s="11">
        <v>22</v>
      </c>
      <c r="AQ70" s="11">
        <v>7</v>
      </c>
      <c r="AR70" s="11">
        <v>51</v>
      </c>
      <c r="AS70" s="11">
        <v>44</v>
      </c>
      <c r="AT70" s="11">
        <v>20</v>
      </c>
      <c r="AU70" s="11">
        <v>4</v>
      </c>
      <c r="AV70" s="11">
        <v>18</v>
      </c>
      <c r="AW70" s="11">
        <v>16</v>
      </c>
      <c r="AX70" s="11">
        <v>7</v>
      </c>
      <c r="AY70" s="11">
        <v>48</v>
      </c>
      <c r="BA70" s="11">
        <v>269</v>
      </c>
      <c r="BC70" s="11">
        <v>69</v>
      </c>
      <c r="BD70" s="11">
        <v>36</v>
      </c>
      <c r="BE70" s="11">
        <v>17</v>
      </c>
      <c r="BF70" s="11">
        <v>4</v>
      </c>
      <c r="BG70" s="11">
        <v>26</v>
      </c>
      <c r="BH70" s="11">
        <v>6</v>
      </c>
      <c r="BI70" s="11">
        <v>31</v>
      </c>
      <c r="BJ70" s="11">
        <v>25</v>
      </c>
      <c r="BK70" s="11">
        <v>2</v>
      </c>
      <c r="BL70" s="11">
        <v>47</v>
      </c>
      <c r="BM70" s="11">
        <v>65</v>
      </c>
      <c r="BO70" s="11">
        <v>30</v>
      </c>
      <c r="BP70" s="11">
        <v>27</v>
      </c>
      <c r="BQ70" s="12">
        <v>0</v>
      </c>
      <c r="BR70" s="12">
        <v>0</v>
      </c>
      <c r="BS70" s="11">
        <v>1</v>
      </c>
      <c r="BT70" s="11">
        <v>3</v>
      </c>
      <c r="BU70" s="11">
        <v>3</v>
      </c>
      <c r="BV70" s="11">
        <v>5</v>
      </c>
      <c r="BW70" s="11">
        <v>1</v>
      </c>
      <c r="BX70" s="12">
        <v>0</v>
      </c>
      <c r="BY70" s="11">
        <v>1</v>
      </c>
      <c r="BZ70" s="12">
        <v>0</v>
      </c>
      <c r="CA70" s="12">
        <v>0</v>
      </c>
      <c r="CB70" s="11">
        <v>1</v>
      </c>
      <c r="CC70" s="11">
        <v>48</v>
      </c>
      <c r="CD70" s="11">
        <v>2</v>
      </c>
      <c r="CE70" s="11">
        <v>10</v>
      </c>
      <c r="CF70" s="12">
        <v>0</v>
      </c>
    </row>
    <row r="71" spans="1:84" s="11" customFormat="1" ht="14.25">
      <c r="A71" s="13" t="s">
        <v>72</v>
      </c>
      <c r="B71" s="11">
        <v>15</v>
      </c>
      <c r="C71" s="11">
        <v>2</v>
      </c>
      <c r="D71" s="11">
        <v>1</v>
      </c>
      <c r="E71" s="12">
        <v>0</v>
      </c>
      <c r="F71" s="11">
        <v>27</v>
      </c>
      <c r="G71" s="12">
        <v>0</v>
      </c>
      <c r="H71" s="12">
        <v>0</v>
      </c>
      <c r="I71" s="11">
        <v>436</v>
      </c>
      <c r="J71" s="12">
        <v>0</v>
      </c>
      <c r="K71" s="12">
        <v>0</v>
      </c>
      <c r="L71" s="12">
        <v>0</v>
      </c>
      <c r="M71" s="12">
        <v>0</v>
      </c>
      <c r="N71" s="11">
        <v>9</v>
      </c>
      <c r="O71" s="11">
        <v>38</v>
      </c>
      <c r="P71" s="11">
        <v>12</v>
      </c>
      <c r="Q71" s="12">
        <v>0</v>
      </c>
      <c r="R71" s="11">
        <v>46</v>
      </c>
      <c r="S71" s="12">
        <v>0</v>
      </c>
      <c r="T71" s="11">
        <v>741</v>
      </c>
      <c r="U71" s="11">
        <v>19</v>
      </c>
      <c r="V71" s="12">
        <v>0</v>
      </c>
      <c r="W71" s="11">
        <v>1</v>
      </c>
      <c r="X71" s="12">
        <v>0</v>
      </c>
      <c r="Y71" s="11">
        <v>59</v>
      </c>
      <c r="Z71" s="11">
        <v>4</v>
      </c>
      <c r="AA71" s="11">
        <v>3</v>
      </c>
      <c r="AB71" s="12">
        <v>0</v>
      </c>
      <c r="AC71" s="11">
        <v>13</v>
      </c>
      <c r="AD71" s="12">
        <v>0</v>
      </c>
      <c r="AE71" s="11">
        <v>1</v>
      </c>
      <c r="AF71" s="11">
        <v>1</v>
      </c>
      <c r="AG71" s="12">
        <v>0</v>
      </c>
      <c r="AH71" s="11">
        <v>1</v>
      </c>
      <c r="AI71" s="12">
        <v>0</v>
      </c>
      <c r="AJ71" s="11">
        <v>2</v>
      </c>
      <c r="AK71" s="12">
        <v>0</v>
      </c>
      <c r="AL71" s="11">
        <v>2</v>
      </c>
      <c r="AM71" s="12">
        <v>0</v>
      </c>
      <c r="AN71" s="12">
        <v>0</v>
      </c>
      <c r="AO71" s="12">
        <v>0</v>
      </c>
      <c r="AP71" s="11">
        <v>6</v>
      </c>
      <c r="AQ71" s="11">
        <v>8</v>
      </c>
      <c r="AR71" s="11">
        <v>15</v>
      </c>
      <c r="AS71" s="11">
        <v>35</v>
      </c>
      <c r="AT71" s="11">
        <v>12</v>
      </c>
      <c r="AU71" s="11">
        <v>2</v>
      </c>
      <c r="AV71" s="11">
        <v>16</v>
      </c>
      <c r="AW71" s="11">
        <v>3</v>
      </c>
      <c r="AX71" s="12">
        <v>0</v>
      </c>
      <c r="AY71" s="11">
        <v>24</v>
      </c>
      <c r="BA71" s="11">
        <v>39</v>
      </c>
      <c r="BC71" s="11">
        <v>28</v>
      </c>
      <c r="BD71" s="11">
        <v>24</v>
      </c>
      <c r="BE71" s="11">
        <v>15</v>
      </c>
      <c r="BF71" s="11">
        <v>5</v>
      </c>
      <c r="BG71" s="11">
        <v>16</v>
      </c>
      <c r="BH71" s="11">
        <v>1</v>
      </c>
      <c r="BI71" s="11">
        <v>5</v>
      </c>
      <c r="BJ71" s="11">
        <v>9</v>
      </c>
      <c r="BK71" s="11">
        <v>2</v>
      </c>
      <c r="BL71" s="11">
        <v>23</v>
      </c>
      <c r="BM71" s="11">
        <v>37</v>
      </c>
      <c r="BO71" s="11">
        <v>40</v>
      </c>
      <c r="BP71" s="11">
        <v>35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1">
        <v>9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1">
        <v>1</v>
      </c>
      <c r="CC71" s="11">
        <v>25</v>
      </c>
      <c r="CD71" s="12">
        <v>0</v>
      </c>
      <c r="CE71" s="11">
        <v>5</v>
      </c>
      <c r="CF71" s="12">
        <v>0</v>
      </c>
    </row>
    <row r="72" spans="1:84" s="11" customFormat="1" ht="14.25">
      <c r="A72" s="13" t="s">
        <v>73</v>
      </c>
      <c r="B72" s="11">
        <v>14</v>
      </c>
      <c r="C72" s="11">
        <v>1</v>
      </c>
      <c r="D72" s="11">
        <v>6</v>
      </c>
      <c r="E72" s="11">
        <v>5</v>
      </c>
      <c r="F72" s="11">
        <v>81</v>
      </c>
      <c r="G72" s="12">
        <v>0</v>
      </c>
      <c r="H72" s="12">
        <v>0</v>
      </c>
      <c r="I72" s="11">
        <v>673</v>
      </c>
      <c r="J72" s="12">
        <v>0</v>
      </c>
      <c r="K72" s="12">
        <v>0</v>
      </c>
      <c r="L72" s="11">
        <v>1</v>
      </c>
      <c r="M72" s="11">
        <v>1</v>
      </c>
      <c r="N72" s="11">
        <v>12</v>
      </c>
      <c r="O72" s="11">
        <v>57</v>
      </c>
      <c r="P72" s="11">
        <v>38</v>
      </c>
      <c r="Q72" s="12">
        <v>0</v>
      </c>
      <c r="R72" s="11">
        <v>73</v>
      </c>
      <c r="S72" s="12">
        <v>0</v>
      </c>
      <c r="T72" s="11">
        <v>1228</v>
      </c>
      <c r="U72" s="11">
        <v>46</v>
      </c>
      <c r="V72" s="12">
        <v>0</v>
      </c>
      <c r="W72" s="11">
        <v>4</v>
      </c>
      <c r="X72" s="11">
        <v>4</v>
      </c>
      <c r="Y72" s="11">
        <v>64</v>
      </c>
      <c r="Z72" s="11">
        <v>3</v>
      </c>
      <c r="AA72" s="11">
        <v>20</v>
      </c>
      <c r="AB72" s="12">
        <v>0</v>
      </c>
      <c r="AC72" s="11">
        <v>47</v>
      </c>
      <c r="AD72" s="11">
        <v>2</v>
      </c>
      <c r="AE72" s="12">
        <v>0</v>
      </c>
      <c r="AF72" s="11">
        <v>3</v>
      </c>
      <c r="AG72" s="12">
        <v>0</v>
      </c>
      <c r="AH72" s="11">
        <v>5</v>
      </c>
      <c r="AI72" s="12">
        <v>0</v>
      </c>
      <c r="AJ72" s="11">
        <v>4</v>
      </c>
      <c r="AK72" s="12">
        <v>0</v>
      </c>
      <c r="AL72" s="11">
        <v>4</v>
      </c>
      <c r="AM72" s="11">
        <v>3</v>
      </c>
      <c r="AN72" s="12">
        <v>0</v>
      </c>
      <c r="AO72" s="12">
        <v>0</v>
      </c>
      <c r="AP72" s="11">
        <v>14</v>
      </c>
      <c r="AQ72" s="11">
        <v>16</v>
      </c>
      <c r="AR72" s="11">
        <v>36</v>
      </c>
      <c r="AS72" s="11">
        <v>89</v>
      </c>
      <c r="AT72" s="11">
        <v>29</v>
      </c>
      <c r="AU72" s="11">
        <v>4</v>
      </c>
      <c r="AV72" s="11">
        <v>27</v>
      </c>
      <c r="AW72" s="11">
        <v>14</v>
      </c>
      <c r="AX72" s="11">
        <v>3</v>
      </c>
      <c r="AY72" s="11">
        <v>84</v>
      </c>
      <c r="BA72" s="11">
        <v>69</v>
      </c>
      <c r="BC72" s="11">
        <v>83</v>
      </c>
      <c r="BD72" s="11">
        <v>70</v>
      </c>
      <c r="BE72" s="11">
        <v>14</v>
      </c>
      <c r="BF72" s="11">
        <v>2</v>
      </c>
      <c r="BG72" s="11">
        <v>29</v>
      </c>
      <c r="BH72" s="11">
        <v>4</v>
      </c>
      <c r="BI72" s="11">
        <v>6</v>
      </c>
      <c r="BJ72" s="11">
        <v>19</v>
      </c>
      <c r="BK72" s="11">
        <v>3</v>
      </c>
      <c r="BL72" s="11">
        <v>85</v>
      </c>
      <c r="BM72" s="11">
        <v>44</v>
      </c>
      <c r="BO72" s="11">
        <v>30</v>
      </c>
      <c r="BP72" s="11">
        <v>55</v>
      </c>
      <c r="BQ72" s="12">
        <v>0</v>
      </c>
      <c r="BR72" s="12">
        <v>0</v>
      </c>
      <c r="BS72" s="12">
        <v>0</v>
      </c>
      <c r="BT72" s="12">
        <v>0</v>
      </c>
      <c r="BU72" s="11">
        <v>5</v>
      </c>
      <c r="BV72" s="11">
        <v>17</v>
      </c>
      <c r="BW72" s="11">
        <v>1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1">
        <v>60</v>
      </c>
      <c r="CD72" s="11">
        <v>2</v>
      </c>
      <c r="CE72" s="11">
        <v>7</v>
      </c>
      <c r="CF72" s="12">
        <v>0</v>
      </c>
    </row>
    <row r="73" spans="1:84" s="11" customFormat="1" ht="14.25">
      <c r="A73" s="13" t="s">
        <v>74</v>
      </c>
      <c r="B73" s="11">
        <v>831</v>
      </c>
      <c r="C73" s="11">
        <v>67</v>
      </c>
      <c r="D73" s="11">
        <v>113</v>
      </c>
      <c r="E73" s="11">
        <v>88</v>
      </c>
      <c r="F73" s="11">
        <v>3272</v>
      </c>
      <c r="G73" s="11">
        <v>3</v>
      </c>
      <c r="H73" s="11">
        <v>6</v>
      </c>
      <c r="I73" s="11">
        <v>2321</v>
      </c>
      <c r="J73" s="11">
        <v>3</v>
      </c>
      <c r="K73" s="11">
        <v>6</v>
      </c>
      <c r="L73" s="11">
        <v>28</v>
      </c>
      <c r="M73" s="11">
        <v>16</v>
      </c>
      <c r="N73" s="11">
        <v>28</v>
      </c>
      <c r="O73" s="11">
        <v>1087</v>
      </c>
      <c r="P73" s="11">
        <v>336</v>
      </c>
      <c r="Q73" s="11">
        <v>48</v>
      </c>
      <c r="R73" s="11">
        <v>911</v>
      </c>
      <c r="S73" s="12">
        <v>0</v>
      </c>
      <c r="T73" s="11">
        <v>12775</v>
      </c>
      <c r="U73" s="11">
        <v>489</v>
      </c>
      <c r="V73" s="11">
        <v>10</v>
      </c>
      <c r="W73" s="11">
        <v>168</v>
      </c>
      <c r="X73" s="11">
        <v>29</v>
      </c>
      <c r="Y73" s="11">
        <v>668</v>
      </c>
      <c r="Z73" s="11">
        <v>63</v>
      </c>
      <c r="AA73" s="11">
        <v>234</v>
      </c>
      <c r="AB73" s="12">
        <v>0</v>
      </c>
      <c r="AC73" s="11">
        <v>634</v>
      </c>
      <c r="AD73" s="11">
        <v>41</v>
      </c>
      <c r="AE73" s="11">
        <v>18</v>
      </c>
      <c r="AF73" s="11">
        <v>11</v>
      </c>
      <c r="AG73" s="11">
        <v>4</v>
      </c>
      <c r="AH73" s="11">
        <v>131</v>
      </c>
      <c r="AI73" s="11">
        <v>1</v>
      </c>
      <c r="AJ73" s="11">
        <v>87</v>
      </c>
      <c r="AK73" s="12">
        <v>0</v>
      </c>
      <c r="AL73" s="11">
        <v>35</v>
      </c>
      <c r="AM73" s="11">
        <v>52</v>
      </c>
      <c r="AN73" s="11">
        <v>2</v>
      </c>
      <c r="AO73" s="11">
        <v>1</v>
      </c>
      <c r="AP73" s="11">
        <v>403</v>
      </c>
      <c r="AQ73" s="11">
        <v>10</v>
      </c>
      <c r="AR73" s="11">
        <v>1150</v>
      </c>
      <c r="AS73" s="11">
        <v>386</v>
      </c>
      <c r="AT73" s="11">
        <v>314</v>
      </c>
      <c r="AU73" s="11">
        <v>32</v>
      </c>
      <c r="AV73" s="11">
        <v>98</v>
      </c>
      <c r="AW73" s="11">
        <v>173</v>
      </c>
      <c r="AX73" s="11">
        <v>92</v>
      </c>
      <c r="AY73" s="11">
        <v>1074</v>
      </c>
      <c r="BA73" s="11">
        <v>6507</v>
      </c>
      <c r="BC73" s="11">
        <v>1189</v>
      </c>
      <c r="BD73" s="11">
        <v>656</v>
      </c>
      <c r="BE73" s="11">
        <v>143</v>
      </c>
      <c r="BF73" s="11">
        <v>137</v>
      </c>
      <c r="BG73" s="11">
        <v>122</v>
      </c>
      <c r="BH73" s="11">
        <v>99</v>
      </c>
      <c r="BI73" s="11">
        <v>1224</v>
      </c>
      <c r="BJ73" s="11">
        <v>247</v>
      </c>
      <c r="BK73" s="11">
        <v>70</v>
      </c>
      <c r="BL73" s="11">
        <v>1715</v>
      </c>
      <c r="BM73" s="11">
        <v>2130</v>
      </c>
      <c r="BO73" s="11">
        <v>307</v>
      </c>
      <c r="BP73" s="11">
        <v>141</v>
      </c>
      <c r="BQ73" s="11">
        <v>1</v>
      </c>
      <c r="BR73" s="12">
        <v>0</v>
      </c>
      <c r="BS73" s="11">
        <v>9</v>
      </c>
      <c r="BT73" s="11">
        <v>61</v>
      </c>
      <c r="BU73" s="11">
        <v>40</v>
      </c>
      <c r="BV73" s="11">
        <v>124</v>
      </c>
      <c r="BW73" s="11">
        <v>11</v>
      </c>
      <c r="BX73" s="12">
        <v>0</v>
      </c>
      <c r="BY73" s="11">
        <v>20</v>
      </c>
      <c r="BZ73" s="12">
        <v>0</v>
      </c>
      <c r="CA73" s="11">
        <v>65</v>
      </c>
      <c r="CB73" s="11">
        <v>17</v>
      </c>
      <c r="CC73" s="11">
        <v>608</v>
      </c>
      <c r="CD73" s="11">
        <v>24</v>
      </c>
      <c r="CE73" s="11">
        <v>75</v>
      </c>
      <c r="CF73" s="11">
        <v>9</v>
      </c>
    </row>
    <row r="74" spans="1:84" s="11" customFormat="1" ht="14.25">
      <c r="A74" s="13" t="s">
        <v>75</v>
      </c>
      <c r="B74" s="11">
        <v>4</v>
      </c>
      <c r="C74" s="11">
        <v>1</v>
      </c>
      <c r="D74" s="12">
        <v>0</v>
      </c>
      <c r="E74" s="11">
        <v>1</v>
      </c>
      <c r="F74" s="11">
        <v>24</v>
      </c>
      <c r="G74" s="12">
        <v>0</v>
      </c>
      <c r="H74" s="12">
        <v>0</v>
      </c>
      <c r="I74" s="11">
        <v>315</v>
      </c>
      <c r="J74" s="12">
        <v>0</v>
      </c>
      <c r="K74" s="12">
        <v>0</v>
      </c>
      <c r="L74" s="12">
        <v>0</v>
      </c>
      <c r="M74" s="12">
        <v>0</v>
      </c>
      <c r="N74" s="11">
        <v>8</v>
      </c>
      <c r="O74" s="11">
        <v>15</v>
      </c>
      <c r="P74" s="11">
        <v>8</v>
      </c>
      <c r="Q74" s="12">
        <v>0</v>
      </c>
      <c r="R74" s="11">
        <v>28</v>
      </c>
      <c r="S74" s="12">
        <v>0</v>
      </c>
      <c r="T74" s="11">
        <v>540</v>
      </c>
      <c r="U74" s="11">
        <v>17</v>
      </c>
      <c r="V74" s="12">
        <v>0</v>
      </c>
      <c r="W74" s="11">
        <v>1</v>
      </c>
      <c r="X74" s="11">
        <v>7</v>
      </c>
      <c r="Y74" s="11">
        <v>35</v>
      </c>
      <c r="Z74" s="11">
        <v>3</v>
      </c>
      <c r="AA74" s="11">
        <v>6</v>
      </c>
      <c r="AB74" s="12">
        <v>0</v>
      </c>
      <c r="AC74" s="11">
        <v>8</v>
      </c>
      <c r="AD74" s="12">
        <v>0</v>
      </c>
      <c r="AE74" s="12">
        <v>0</v>
      </c>
      <c r="AF74" s="11">
        <v>1</v>
      </c>
      <c r="AG74" s="12">
        <v>0</v>
      </c>
      <c r="AH74" s="11">
        <v>2</v>
      </c>
      <c r="AI74" s="12">
        <v>0</v>
      </c>
      <c r="AJ74" s="11">
        <v>1</v>
      </c>
      <c r="AK74" s="12">
        <v>0</v>
      </c>
      <c r="AL74" s="11">
        <v>2</v>
      </c>
      <c r="AM74" s="11">
        <v>1</v>
      </c>
      <c r="AN74" s="12">
        <v>0</v>
      </c>
      <c r="AO74" s="12">
        <v>0</v>
      </c>
      <c r="AP74" s="11">
        <v>4</v>
      </c>
      <c r="AQ74" s="11">
        <v>6</v>
      </c>
      <c r="AR74" s="11">
        <v>15</v>
      </c>
      <c r="AS74" s="11">
        <v>27</v>
      </c>
      <c r="AT74" s="11">
        <v>15</v>
      </c>
      <c r="AU74" s="11">
        <v>2</v>
      </c>
      <c r="AV74" s="11">
        <v>5</v>
      </c>
      <c r="AW74" s="11">
        <v>4</v>
      </c>
      <c r="AX74" s="12">
        <v>0</v>
      </c>
      <c r="AY74" s="11">
        <v>20</v>
      </c>
      <c r="BA74" s="11">
        <v>38</v>
      </c>
      <c r="BC74" s="11">
        <v>34</v>
      </c>
      <c r="BD74" s="11">
        <v>14</v>
      </c>
      <c r="BE74" s="11">
        <v>22</v>
      </c>
      <c r="BF74" s="12">
        <v>0</v>
      </c>
      <c r="BG74" s="11">
        <v>35</v>
      </c>
      <c r="BH74" s="11">
        <v>7</v>
      </c>
      <c r="BI74" s="11">
        <v>1</v>
      </c>
      <c r="BJ74" s="11">
        <v>5</v>
      </c>
      <c r="BK74" s="11">
        <v>1</v>
      </c>
      <c r="BL74" s="11">
        <v>25</v>
      </c>
      <c r="BM74" s="11">
        <v>23</v>
      </c>
      <c r="BO74" s="11">
        <v>34</v>
      </c>
      <c r="BP74" s="11">
        <v>53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1">
        <v>9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1">
        <v>14</v>
      </c>
      <c r="CD74" s="11">
        <v>1</v>
      </c>
      <c r="CE74" s="11">
        <v>1</v>
      </c>
      <c r="CF74" s="12">
        <v>0</v>
      </c>
    </row>
    <row r="75" spans="1:84" s="11" customFormat="1" ht="14.25">
      <c r="A75" s="13" t="s">
        <v>76</v>
      </c>
      <c r="B75" s="11">
        <v>2</v>
      </c>
      <c r="C75" s="12">
        <v>0</v>
      </c>
      <c r="D75" s="11">
        <v>1</v>
      </c>
      <c r="E75" s="12">
        <v>0</v>
      </c>
      <c r="F75" s="11">
        <v>12</v>
      </c>
      <c r="G75" s="12">
        <v>0</v>
      </c>
      <c r="H75" s="12">
        <v>0</v>
      </c>
      <c r="I75" s="11">
        <v>123</v>
      </c>
      <c r="J75" s="12">
        <v>0</v>
      </c>
      <c r="K75" s="12">
        <v>0</v>
      </c>
      <c r="L75" s="12">
        <v>0</v>
      </c>
      <c r="M75" s="11">
        <v>1</v>
      </c>
      <c r="N75" s="11">
        <v>4</v>
      </c>
      <c r="O75" s="11">
        <v>10</v>
      </c>
      <c r="P75" s="11">
        <v>3</v>
      </c>
      <c r="Q75" s="12">
        <v>0</v>
      </c>
      <c r="R75" s="11">
        <v>8</v>
      </c>
      <c r="S75" s="12">
        <v>0</v>
      </c>
      <c r="T75" s="11">
        <v>356</v>
      </c>
      <c r="U75" s="11">
        <v>5</v>
      </c>
      <c r="V75" s="12">
        <v>0</v>
      </c>
      <c r="W75" s="11">
        <v>6</v>
      </c>
      <c r="X75" s="12">
        <v>0</v>
      </c>
      <c r="Y75" s="11">
        <v>19</v>
      </c>
      <c r="Z75" s="11">
        <v>1</v>
      </c>
      <c r="AA75" s="11">
        <v>13</v>
      </c>
      <c r="AB75" s="12">
        <v>0</v>
      </c>
      <c r="AC75" s="11">
        <v>15</v>
      </c>
      <c r="AD75" s="12">
        <v>0</v>
      </c>
      <c r="AE75" s="12">
        <v>0</v>
      </c>
      <c r="AF75" s="12">
        <v>0</v>
      </c>
      <c r="AG75" s="12">
        <v>0</v>
      </c>
      <c r="AH75" s="11">
        <v>4</v>
      </c>
      <c r="AI75" s="12">
        <v>0</v>
      </c>
      <c r="AJ75" s="11">
        <v>2</v>
      </c>
      <c r="AK75" s="12">
        <v>0</v>
      </c>
      <c r="AL75" s="11">
        <v>1</v>
      </c>
      <c r="AM75" s="12">
        <v>0</v>
      </c>
      <c r="AN75" s="12">
        <v>0</v>
      </c>
      <c r="AO75" s="12">
        <v>0</v>
      </c>
      <c r="AP75" s="11">
        <v>7</v>
      </c>
      <c r="AQ75" s="11">
        <v>6</v>
      </c>
      <c r="AR75" s="11">
        <v>6</v>
      </c>
      <c r="AS75" s="11">
        <v>12</v>
      </c>
      <c r="AT75" s="11">
        <v>4</v>
      </c>
      <c r="AU75" s="12">
        <v>0</v>
      </c>
      <c r="AV75" s="11">
        <v>1</v>
      </c>
      <c r="AW75" s="11">
        <v>1</v>
      </c>
      <c r="AX75" s="11">
        <v>1</v>
      </c>
      <c r="AY75" s="11">
        <v>12</v>
      </c>
      <c r="BA75" s="11">
        <v>26</v>
      </c>
      <c r="BC75" s="11">
        <v>11</v>
      </c>
      <c r="BD75" s="11">
        <v>35</v>
      </c>
      <c r="BE75" s="11">
        <v>2</v>
      </c>
      <c r="BF75" s="12">
        <v>0</v>
      </c>
      <c r="BG75" s="11">
        <v>2</v>
      </c>
      <c r="BH75" s="11">
        <v>1</v>
      </c>
      <c r="BI75" s="11">
        <v>4</v>
      </c>
      <c r="BJ75" s="11">
        <v>8</v>
      </c>
      <c r="BK75" s="12">
        <v>0</v>
      </c>
      <c r="BL75" s="11">
        <v>18</v>
      </c>
      <c r="BM75" s="11">
        <v>9</v>
      </c>
      <c r="BO75" s="11">
        <v>21</v>
      </c>
      <c r="BP75" s="11">
        <v>10</v>
      </c>
      <c r="BQ75" s="12">
        <v>0</v>
      </c>
      <c r="BR75" s="12">
        <v>0</v>
      </c>
      <c r="BS75" s="12">
        <v>0</v>
      </c>
      <c r="BT75" s="12">
        <v>0</v>
      </c>
      <c r="BU75" s="11">
        <v>1</v>
      </c>
      <c r="BV75" s="11">
        <v>3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1">
        <v>1</v>
      </c>
      <c r="CC75" s="11">
        <v>10</v>
      </c>
      <c r="CD75" s="11">
        <v>1</v>
      </c>
      <c r="CE75" s="12">
        <v>0</v>
      </c>
      <c r="CF75" s="12">
        <v>0</v>
      </c>
    </row>
    <row r="76" s="11" customFormat="1" ht="14.25">
      <c r="A76" s="14"/>
    </row>
    <row r="77" spans="1:84" s="11" customFormat="1" ht="14.25">
      <c r="A77" s="13" t="s">
        <v>77</v>
      </c>
      <c r="B77" s="11">
        <v>7339</v>
      </c>
      <c r="C77" s="11">
        <v>493</v>
      </c>
      <c r="D77" s="11">
        <v>253</v>
      </c>
      <c r="E77" s="11">
        <v>181</v>
      </c>
      <c r="F77" s="11">
        <v>16271</v>
      </c>
      <c r="G77" s="11">
        <v>8</v>
      </c>
      <c r="H77" s="11">
        <v>47</v>
      </c>
      <c r="I77" s="11">
        <v>5873</v>
      </c>
      <c r="J77" s="11">
        <v>17</v>
      </c>
      <c r="K77" s="11">
        <v>20</v>
      </c>
      <c r="L77" s="11">
        <v>145</v>
      </c>
      <c r="M77" s="11">
        <v>54</v>
      </c>
      <c r="N77" s="11">
        <v>285</v>
      </c>
      <c r="O77" s="11">
        <v>13622</v>
      </c>
      <c r="P77" s="11">
        <v>627</v>
      </c>
      <c r="Q77" s="11">
        <v>129</v>
      </c>
      <c r="R77" s="11">
        <v>5925</v>
      </c>
      <c r="S77" s="12">
        <v>0</v>
      </c>
      <c r="T77" s="11">
        <v>57068</v>
      </c>
      <c r="U77" s="11">
        <v>2536</v>
      </c>
      <c r="V77" s="11">
        <v>25</v>
      </c>
      <c r="W77" s="11">
        <v>727</v>
      </c>
      <c r="X77" s="11">
        <v>94</v>
      </c>
      <c r="Y77" s="11">
        <v>1672</v>
      </c>
      <c r="Z77" s="11">
        <v>173</v>
      </c>
      <c r="AA77" s="11">
        <v>986</v>
      </c>
      <c r="AB77" s="11">
        <v>13</v>
      </c>
      <c r="AC77" s="11">
        <v>1432</v>
      </c>
      <c r="AD77" s="11">
        <v>103</v>
      </c>
      <c r="AE77" s="11">
        <v>64</v>
      </c>
      <c r="AF77" s="11">
        <v>38</v>
      </c>
      <c r="AG77" s="11">
        <v>9</v>
      </c>
      <c r="AH77" s="11">
        <v>307</v>
      </c>
      <c r="AI77" s="11">
        <v>3</v>
      </c>
      <c r="AJ77" s="11">
        <v>264</v>
      </c>
      <c r="AK77" s="12">
        <v>0</v>
      </c>
      <c r="AL77" s="11">
        <v>142</v>
      </c>
      <c r="AM77" s="11">
        <v>263</v>
      </c>
      <c r="AN77" s="11">
        <v>11</v>
      </c>
      <c r="AO77" s="11">
        <v>19</v>
      </c>
      <c r="AP77" s="11">
        <v>526</v>
      </c>
      <c r="AQ77" s="11">
        <v>37</v>
      </c>
      <c r="AR77" s="11">
        <v>3033</v>
      </c>
      <c r="AS77" s="11">
        <v>1432</v>
      </c>
      <c r="AT77" s="11">
        <v>763</v>
      </c>
      <c r="AU77" s="11">
        <v>164</v>
      </c>
      <c r="AV77" s="11">
        <v>257</v>
      </c>
      <c r="AW77" s="11">
        <v>614</v>
      </c>
      <c r="AX77" s="11">
        <v>185</v>
      </c>
      <c r="AY77" s="11">
        <v>1643</v>
      </c>
      <c r="BA77" s="11">
        <v>20629</v>
      </c>
      <c r="BC77" s="11">
        <v>4185</v>
      </c>
      <c r="BD77" s="11">
        <v>1795</v>
      </c>
      <c r="BE77" s="11">
        <v>349</v>
      </c>
      <c r="BF77" s="11">
        <v>315</v>
      </c>
      <c r="BG77" s="11">
        <v>1128</v>
      </c>
      <c r="BH77" s="11">
        <v>385</v>
      </c>
      <c r="BI77" s="11">
        <v>2620</v>
      </c>
      <c r="BJ77" s="11">
        <v>694</v>
      </c>
      <c r="BK77" s="11">
        <v>265</v>
      </c>
      <c r="BL77" s="11">
        <v>2671</v>
      </c>
      <c r="BM77" s="11">
        <v>2741</v>
      </c>
      <c r="BO77" s="11">
        <v>1689</v>
      </c>
      <c r="BP77" s="11">
        <v>386</v>
      </c>
      <c r="BQ77" s="11">
        <v>3</v>
      </c>
      <c r="BR77" s="11">
        <v>4</v>
      </c>
      <c r="BS77" s="11">
        <v>23</v>
      </c>
      <c r="BT77" s="11">
        <v>110</v>
      </c>
      <c r="BU77" s="11">
        <v>27</v>
      </c>
      <c r="BV77" s="11">
        <v>335</v>
      </c>
      <c r="BW77" s="11">
        <v>29</v>
      </c>
      <c r="BX77" s="11">
        <v>4</v>
      </c>
      <c r="BY77" s="11">
        <v>225</v>
      </c>
      <c r="BZ77" s="11">
        <v>1</v>
      </c>
      <c r="CA77" s="11">
        <v>81</v>
      </c>
      <c r="CB77" s="11">
        <v>71</v>
      </c>
      <c r="CC77" s="11">
        <v>2032</v>
      </c>
      <c r="CD77" s="11">
        <v>163</v>
      </c>
      <c r="CE77" s="11">
        <v>224</v>
      </c>
      <c r="CF77" s="11">
        <v>24</v>
      </c>
    </row>
    <row r="78" spans="1:84" s="11" customFormat="1" ht="14.25">
      <c r="A78" s="13" t="s">
        <v>78</v>
      </c>
      <c r="B78" s="11">
        <v>262</v>
      </c>
      <c r="C78" s="11">
        <v>4</v>
      </c>
      <c r="D78" s="11">
        <v>7</v>
      </c>
      <c r="E78" s="11">
        <v>2</v>
      </c>
      <c r="F78" s="11">
        <v>432</v>
      </c>
      <c r="G78" s="12">
        <v>0</v>
      </c>
      <c r="H78" s="12">
        <v>0</v>
      </c>
      <c r="I78" s="11">
        <v>68</v>
      </c>
      <c r="J78" s="12">
        <v>0</v>
      </c>
      <c r="K78" s="12">
        <v>0</v>
      </c>
      <c r="L78" s="11">
        <v>9</v>
      </c>
      <c r="M78" s="11">
        <v>1</v>
      </c>
      <c r="N78" s="11">
        <v>1</v>
      </c>
      <c r="O78" s="11">
        <v>70</v>
      </c>
      <c r="P78" s="11">
        <v>10</v>
      </c>
      <c r="Q78" s="11">
        <v>7</v>
      </c>
      <c r="R78" s="11">
        <v>46</v>
      </c>
      <c r="S78" s="12">
        <v>0</v>
      </c>
      <c r="T78" s="11">
        <v>4925</v>
      </c>
      <c r="U78" s="11">
        <v>23</v>
      </c>
      <c r="V78" s="11">
        <v>1</v>
      </c>
      <c r="W78" s="11">
        <v>20</v>
      </c>
      <c r="X78" s="12">
        <v>0</v>
      </c>
      <c r="Y78" s="11">
        <v>23</v>
      </c>
      <c r="Z78" s="11">
        <v>5</v>
      </c>
      <c r="AA78" s="11">
        <v>13</v>
      </c>
      <c r="AB78" s="12">
        <v>0</v>
      </c>
      <c r="AC78" s="11">
        <v>31</v>
      </c>
      <c r="AD78" s="11">
        <v>1</v>
      </c>
      <c r="AE78" s="11">
        <v>1</v>
      </c>
      <c r="AF78" s="11">
        <v>1</v>
      </c>
      <c r="AG78" s="12">
        <v>0</v>
      </c>
      <c r="AH78" s="11">
        <v>6</v>
      </c>
      <c r="AI78" s="12">
        <v>0</v>
      </c>
      <c r="AJ78" s="11">
        <v>4</v>
      </c>
      <c r="AK78" s="12">
        <v>0</v>
      </c>
      <c r="AL78" s="11">
        <v>3</v>
      </c>
      <c r="AM78" s="11">
        <v>5</v>
      </c>
      <c r="AN78" s="11">
        <v>1</v>
      </c>
      <c r="AO78" s="11">
        <v>1</v>
      </c>
      <c r="AP78" s="11">
        <v>8</v>
      </c>
      <c r="AQ78" s="12">
        <v>0</v>
      </c>
      <c r="AR78" s="11">
        <v>67</v>
      </c>
      <c r="AS78" s="11">
        <v>14</v>
      </c>
      <c r="AT78" s="11">
        <v>8</v>
      </c>
      <c r="AU78" s="11">
        <v>1</v>
      </c>
      <c r="AV78" s="11">
        <v>5</v>
      </c>
      <c r="AW78" s="11">
        <v>25</v>
      </c>
      <c r="AX78" s="11">
        <v>3</v>
      </c>
      <c r="AY78" s="11">
        <v>33</v>
      </c>
      <c r="BA78" s="11">
        <v>397</v>
      </c>
      <c r="BC78" s="11">
        <v>604</v>
      </c>
      <c r="BD78" s="11">
        <v>87</v>
      </c>
      <c r="BE78" s="11">
        <v>1</v>
      </c>
      <c r="BF78" s="11">
        <v>4</v>
      </c>
      <c r="BG78" s="11">
        <v>40</v>
      </c>
      <c r="BH78" s="11">
        <v>4</v>
      </c>
      <c r="BI78" s="11">
        <v>72</v>
      </c>
      <c r="BJ78" s="11">
        <v>17</v>
      </c>
      <c r="BK78" s="11">
        <v>1</v>
      </c>
      <c r="BL78" s="11">
        <v>49</v>
      </c>
      <c r="BM78" s="11">
        <v>31</v>
      </c>
      <c r="BO78" s="11">
        <v>64</v>
      </c>
      <c r="BP78" s="11">
        <v>8</v>
      </c>
      <c r="BQ78" s="12">
        <v>0</v>
      </c>
      <c r="BR78" s="12">
        <v>0</v>
      </c>
      <c r="BS78" s="12">
        <v>0</v>
      </c>
      <c r="BT78" s="11">
        <v>1</v>
      </c>
      <c r="BU78" s="12">
        <v>0</v>
      </c>
      <c r="BV78" s="11">
        <v>2</v>
      </c>
      <c r="BW78" s="12">
        <v>0</v>
      </c>
      <c r="BX78" s="12">
        <v>0</v>
      </c>
      <c r="BY78" s="11">
        <v>2</v>
      </c>
      <c r="BZ78" s="12">
        <v>0</v>
      </c>
      <c r="CA78" s="11">
        <v>1</v>
      </c>
      <c r="CB78" s="11">
        <v>1</v>
      </c>
      <c r="CC78" s="11">
        <v>57</v>
      </c>
      <c r="CD78" s="11">
        <v>1</v>
      </c>
      <c r="CE78" s="12">
        <v>0</v>
      </c>
      <c r="CF78" s="12">
        <v>0</v>
      </c>
    </row>
    <row r="79" spans="1:84" s="11" customFormat="1" ht="14.25">
      <c r="A79" s="13" t="s">
        <v>79</v>
      </c>
      <c r="B79" s="11">
        <v>18335</v>
      </c>
      <c r="C79" s="11">
        <v>1302</v>
      </c>
      <c r="D79" s="11">
        <v>1745</v>
      </c>
      <c r="E79" s="11">
        <v>1186</v>
      </c>
      <c r="F79" s="11">
        <v>57529</v>
      </c>
      <c r="G79" s="11">
        <v>46</v>
      </c>
      <c r="H79" s="11">
        <v>152</v>
      </c>
      <c r="I79" s="10">
        <v>70880</v>
      </c>
      <c r="J79" s="11">
        <v>76</v>
      </c>
      <c r="K79" s="11">
        <v>95</v>
      </c>
      <c r="L79" s="11">
        <v>439</v>
      </c>
      <c r="M79" s="11">
        <v>320</v>
      </c>
      <c r="N79" s="10">
        <v>1450</v>
      </c>
      <c r="O79" s="10">
        <v>28641</v>
      </c>
      <c r="P79" s="10">
        <v>6778</v>
      </c>
      <c r="Q79" s="11">
        <v>826</v>
      </c>
      <c r="R79" s="10">
        <v>26224</v>
      </c>
      <c r="S79" s="11">
        <v>1</v>
      </c>
      <c r="T79" s="10">
        <v>296305</v>
      </c>
      <c r="U79" s="10">
        <v>14850</v>
      </c>
      <c r="V79" s="10">
        <v>115</v>
      </c>
      <c r="W79" s="10">
        <v>4292</v>
      </c>
      <c r="X79" s="10">
        <v>655</v>
      </c>
      <c r="Y79" s="10">
        <v>15429</v>
      </c>
      <c r="Z79" s="10">
        <v>1153</v>
      </c>
      <c r="AA79" s="10">
        <v>6457</v>
      </c>
      <c r="AB79" s="10">
        <v>78</v>
      </c>
      <c r="AC79" s="10">
        <v>9571</v>
      </c>
      <c r="AD79" s="10">
        <v>665</v>
      </c>
      <c r="AE79" s="10">
        <v>306</v>
      </c>
      <c r="AF79" s="10">
        <v>316</v>
      </c>
      <c r="AG79" s="11">
        <v>34</v>
      </c>
      <c r="AH79" s="10">
        <v>1973</v>
      </c>
      <c r="AI79" s="10">
        <v>29</v>
      </c>
      <c r="AJ79" s="10">
        <v>1827</v>
      </c>
      <c r="AK79" s="11">
        <v>9</v>
      </c>
      <c r="AL79" s="10">
        <v>884</v>
      </c>
      <c r="AM79" s="10">
        <v>927</v>
      </c>
      <c r="AN79" s="11">
        <v>39</v>
      </c>
      <c r="AO79" s="11">
        <v>53</v>
      </c>
      <c r="AP79" s="10">
        <v>5630</v>
      </c>
      <c r="AQ79" s="10">
        <v>1412</v>
      </c>
      <c r="AR79" s="10">
        <v>18314</v>
      </c>
      <c r="AS79" s="10">
        <v>11642</v>
      </c>
      <c r="AT79" s="10">
        <v>6453</v>
      </c>
      <c r="AU79" s="10">
        <v>990</v>
      </c>
      <c r="AV79" s="10">
        <v>4119</v>
      </c>
      <c r="AW79" s="10">
        <v>3405</v>
      </c>
      <c r="AX79" s="10">
        <v>1488</v>
      </c>
      <c r="AY79" s="10">
        <v>18378</v>
      </c>
      <c r="AZ79" s="10">
        <v>0</v>
      </c>
      <c r="BA79" s="10">
        <v>95604</v>
      </c>
      <c r="BB79" s="10">
        <v>0</v>
      </c>
      <c r="BC79" s="10">
        <v>22856</v>
      </c>
      <c r="BD79" s="10">
        <v>13248</v>
      </c>
      <c r="BE79" s="10">
        <v>4070</v>
      </c>
      <c r="BF79" s="10">
        <v>2433</v>
      </c>
      <c r="BG79" s="10">
        <v>6399</v>
      </c>
      <c r="BH79" s="10">
        <v>2199</v>
      </c>
      <c r="BI79" s="10">
        <v>13810</v>
      </c>
      <c r="BJ79" s="10">
        <v>5252</v>
      </c>
      <c r="BK79" s="10">
        <v>1409</v>
      </c>
      <c r="BL79" s="10">
        <v>29023</v>
      </c>
      <c r="BM79" s="10">
        <v>27931</v>
      </c>
      <c r="BN79" s="11">
        <v>0</v>
      </c>
      <c r="BO79" s="10">
        <v>6475</v>
      </c>
      <c r="BP79" s="10">
        <v>4975</v>
      </c>
      <c r="BQ79" s="10">
        <v>36</v>
      </c>
      <c r="BR79" s="11">
        <v>53</v>
      </c>
      <c r="BS79" s="11">
        <v>191</v>
      </c>
      <c r="BT79" s="10">
        <v>752</v>
      </c>
      <c r="BU79" s="11">
        <v>539</v>
      </c>
      <c r="BV79" s="10">
        <v>4574</v>
      </c>
      <c r="BW79" s="11">
        <v>204</v>
      </c>
      <c r="BX79" s="11">
        <v>47</v>
      </c>
      <c r="BY79" s="11">
        <v>689</v>
      </c>
      <c r="BZ79" s="11">
        <v>10</v>
      </c>
      <c r="CA79" s="10">
        <v>338</v>
      </c>
      <c r="CB79" s="10">
        <v>386</v>
      </c>
      <c r="CC79" s="10">
        <v>14185</v>
      </c>
      <c r="CD79" s="10">
        <v>618</v>
      </c>
      <c r="CE79" s="10">
        <v>1883</v>
      </c>
      <c r="CF79" s="10">
        <v>121</v>
      </c>
    </row>
    <row r="80" spans="1:84" s="4" customFormat="1" ht="14.25">
      <c r="A80" s="15"/>
      <c r="B80" s="16"/>
      <c r="C80" s="16"/>
      <c r="D80" s="16"/>
      <c r="E80" s="16"/>
      <c r="F80" s="16"/>
      <c r="G80" s="16"/>
      <c r="H80" s="16"/>
      <c r="I80" s="87"/>
      <c r="J80" s="87"/>
      <c r="K80" s="8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8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</row>
    <row r="81" spans="1:22" s="4" customFormat="1" ht="14.25">
      <c r="A81" s="14" t="s">
        <v>86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="4" customFormat="1" ht="14.25">
      <c r="A82" s="4" t="s">
        <v>84</v>
      </c>
    </row>
    <row r="83" s="4" customFormat="1" ht="14.25">
      <c r="A83" s="4" t="s">
        <v>83</v>
      </c>
    </row>
    <row r="84" s="4" customFormat="1" ht="14.25"/>
    <row r="85" s="4" customFormat="1" ht="14.25">
      <c r="A85" s="4" t="s">
        <v>80</v>
      </c>
    </row>
    <row r="86" s="4" customFormat="1" ht="14.25"/>
    <row r="87" s="4" customFormat="1" ht="14.25"/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</sheetData>
  <sheetProtection/>
  <mergeCells count="84">
    <mergeCell ref="CB4:CB7"/>
    <mergeCell ref="CC4:CC7"/>
    <mergeCell ref="CD4:CD7"/>
    <mergeCell ref="CE4:CE7"/>
    <mergeCell ref="CF4:CF7"/>
    <mergeCell ref="BV4:BV7"/>
    <mergeCell ref="BW4:BW7"/>
    <mergeCell ref="BY4:BY7"/>
    <mergeCell ref="BX4:BX7"/>
    <mergeCell ref="CA4:CA7"/>
    <mergeCell ref="BZ4:BZ7"/>
    <mergeCell ref="BP4:BP7"/>
    <mergeCell ref="BQ4:BQ7"/>
    <mergeCell ref="BR4:BR7"/>
    <mergeCell ref="BS4:BS7"/>
    <mergeCell ref="BT4:BT7"/>
    <mergeCell ref="BU4:BU7"/>
    <mergeCell ref="BJ4:BJ7"/>
    <mergeCell ref="BK4:BK7"/>
    <mergeCell ref="BL4:BL7"/>
    <mergeCell ref="BM4:BM7"/>
    <mergeCell ref="BN4:BN7"/>
    <mergeCell ref="BO4:BO7"/>
    <mergeCell ref="BD4:BD7"/>
    <mergeCell ref="BE4:BE7"/>
    <mergeCell ref="BF4:BF7"/>
    <mergeCell ref="BG4:BG7"/>
    <mergeCell ref="BH4:BH7"/>
    <mergeCell ref="BI4:BI7"/>
    <mergeCell ref="AX4:AX7"/>
    <mergeCell ref="AY4:AY7"/>
    <mergeCell ref="AZ4:AZ7"/>
    <mergeCell ref="BA4:BA7"/>
    <mergeCell ref="BB4:BB7"/>
    <mergeCell ref="BC4:BC7"/>
    <mergeCell ref="I80:K80"/>
    <mergeCell ref="C4:C7"/>
    <mergeCell ref="B4:B7"/>
    <mergeCell ref="D4:D7"/>
    <mergeCell ref="E4:E7"/>
    <mergeCell ref="F4:F7"/>
    <mergeCell ref="G4:G7"/>
    <mergeCell ref="H4:H7"/>
    <mergeCell ref="I4:I7"/>
    <mergeCell ref="J4:J7"/>
    <mergeCell ref="L4:L7"/>
    <mergeCell ref="K4:K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U4:AU7"/>
    <mergeCell ref="AV4:AV7"/>
    <mergeCell ref="AW4:AW7"/>
    <mergeCell ref="AO4:AO7"/>
    <mergeCell ref="AP4:AP7"/>
    <mergeCell ref="AQ4:AQ7"/>
    <mergeCell ref="AR4:AR7"/>
    <mergeCell ref="AS4:AS7"/>
    <mergeCell ref="AT4:AT7"/>
  </mergeCells>
  <printOptions/>
  <pageMargins left="0.7" right="0.7" top="0.75" bottom="0.75" header="0.3" footer="0.3"/>
  <pageSetup fitToHeight="2" horizontalDpi="600" verticalDpi="600" orientation="landscape" scale="70" r:id="rId1"/>
  <headerFoot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D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192</v>
      </c>
    </row>
    <row r="3" ht="15.75">
      <c r="A3" s="5"/>
    </row>
    <row r="4" spans="1:56" ht="15.75" customHeight="1">
      <c r="A4" s="6"/>
      <c r="B4" s="77" t="s">
        <v>3</v>
      </c>
      <c r="C4" s="70" t="s">
        <v>89</v>
      </c>
      <c r="D4" s="70" t="s">
        <v>92</v>
      </c>
      <c r="E4" s="70" t="s">
        <v>93</v>
      </c>
      <c r="F4" s="70" t="s">
        <v>95</v>
      </c>
      <c r="G4" s="52" t="s">
        <v>99</v>
      </c>
      <c r="H4" s="70" t="s">
        <v>100</v>
      </c>
      <c r="I4" s="70" t="s">
        <v>101</v>
      </c>
      <c r="J4" s="77" t="s">
        <v>4</v>
      </c>
      <c r="K4" s="70" t="s">
        <v>104</v>
      </c>
      <c r="L4" s="70" t="s">
        <v>105</v>
      </c>
      <c r="M4" s="70" t="s">
        <v>106</v>
      </c>
      <c r="N4" s="77" t="s">
        <v>5</v>
      </c>
      <c r="O4" s="52" t="s">
        <v>108</v>
      </c>
      <c r="P4" s="83" t="s">
        <v>85</v>
      </c>
      <c r="Q4" s="52" t="s">
        <v>109</v>
      </c>
      <c r="R4" s="52" t="s">
        <v>110</v>
      </c>
      <c r="S4" s="52" t="s">
        <v>111</v>
      </c>
      <c r="T4" s="52" t="s">
        <v>112</v>
      </c>
      <c r="U4" s="52" t="s">
        <v>113</v>
      </c>
      <c r="V4" s="52" t="s">
        <v>114</v>
      </c>
      <c r="W4" s="52" t="s">
        <v>115</v>
      </c>
      <c r="X4" s="52" t="s">
        <v>116</v>
      </c>
      <c r="Y4" s="52" t="s">
        <v>117</v>
      </c>
      <c r="Z4" s="52" t="s">
        <v>118</v>
      </c>
      <c r="AA4" s="52" t="s">
        <v>119</v>
      </c>
      <c r="AB4" s="52" t="s">
        <v>120</v>
      </c>
      <c r="AC4" s="77" t="s">
        <v>6</v>
      </c>
      <c r="AD4" s="70" t="s">
        <v>126</v>
      </c>
      <c r="AE4" s="52" t="s">
        <v>127</v>
      </c>
      <c r="AF4" s="52" t="s">
        <v>128</v>
      </c>
      <c r="AG4" s="70" t="s">
        <v>129</v>
      </c>
      <c r="AH4" s="52" t="s">
        <v>130</v>
      </c>
      <c r="AI4" s="77" t="s">
        <v>7</v>
      </c>
      <c r="AJ4" s="52" t="s">
        <v>131</v>
      </c>
      <c r="AK4" s="77" t="s">
        <v>8</v>
      </c>
      <c r="AL4" s="80" t="s">
        <v>133</v>
      </c>
      <c r="AM4" s="70" t="s">
        <v>134</v>
      </c>
      <c r="AN4" s="70" t="s">
        <v>135</v>
      </c>
      <c r="AO4" s="70" t="s">
        <v>136</v>
      </c>
      <c r="AP4" s="77" t="s">
        <v>9</v>
      </c>
      <c r="AQ4" s="70" t="s">
        <v>137</v>
      </c>
      <c r="AR4" s="77" t="s">
        <v>10</v>
      </c>
      <c r="AS4" s="77" t="s">
        <v>11</v>
      </c>
      <c r="AT4" s="70" t="s">
        <v>143</v>
      </c>
      <c r="AU4" s="70" t="s">
        <v>144</v>
      </c>
      <c r="AV4" s="80" t="s">
        <v>181</v>
      </c>
      <c r="AW4" s="70" t="s">
        <v>151</v>
      </c>
      <c r="AX4" s="4"/>
      <c r="AY4" s="4"/>
      <c r="AZ4" s="4"/>
      <c r="BA4" s="4"/>
      <c r="BB4" s="4"/>
      <c r="BC4" s="4"/>
      <c r="BD4" s="4"/>
    </row>
    <row r="5" spans="1:56" ht="15.75">
      <c r="A5" s="4"/>
      <c r="B5" s="78"/>
      <c r="C5" s="68"/>
      <c r="D5" s="68"/>
      <c r="E5" s="68"/>
      <c r="F5" s="68"/>
      <c r="G5" s="53"/>
      <c r="H5" s="68"/>
      <c r="I5" s="68"/>
      <c r="J5" s="78"/>
      <c r="K5" s="68"/>
      <c r="L5" s="68"/>
      <c r="M5" s="68"/>
      <c r="N5" s="78"/>
      <c r="O5" s="53"/>
      <c r="P5" s="84"/>
      <c r="Q5" s="53"/>
      <c r="R5" s="53"/>
      <c r="S5" s="53"/>
      <c r="T5" s="53"/>
      <c r="U5" s="53"/>
      <c r="V5" s="65"/>
      <c r="W5" s="53"/>
      <c r="X5" s="53"/>
      <c r="Y5" s="53"/>
      <c r="Z5" s="53"/>
      <c r="AA5" s="53"/>
      <c r="AB5" s="53"/>
      <c r="AC5" s="78"/>
      <c r="AD5" s="68"/>
      <c r="AE5" s="53"/>
      <c r="AF5" s="53"/>
      <c r="AG5" s="68"/>
      <c r="AH5" s="65"/>
      <c r="AI5" s="78"/>
      <c r="AJ5" s="53"/>
      <c r="AK5" s="78"/>
      <c r="AL5" s="81"/>
      <c r="AM5" s="68"/>
      <c r="AN5" s="68"/>
      <c r="AO5" s="68"/>
      <c r="AP5" s="78"/>
      <c r="AQ5" s="68"/>
      <c r="AR5" s="78"/>
      <c r="AS5" s="78"/>
      <c r="AT5" s="68"/>
      <c r="AU5" s="68"/>
      <c r="AV5" s="88"/>
      <c r="AW5" s="68"/>
      <c r="AX5" s="4"/>
      <c r="AY5" s="4"/>
      <c r="AZ5" s="4"/>
      <c r="BA5" s="4"/>
      <c r="BB5" s="4"/>
      <c r="BC5" s="4"/>
      <c r="BD5" s="4"/>
    </row>
    <row r="6" spans="1:56" ht="15.75">
      <c r="A6" s="7" t="s">
        <v>1</v>
      </c>
      <c r="B6" s="78"/>
      <c r="C6" s="68"/>
      <c r="D6" s="68"/>
      <c r="E6" s="68"/>
      <c r="F6" s="68"/>
      <c r="G6" s="53"/>
      <c r="H6" s="68"/>
      <c r="I6" s="68"/>
      <c r="J6" s="78"/>
      <c r="K6" s="68"/>
      <c r="L6" s="68"/>
      <c r="M6" s="68"/>
      <c r="N6" s="78"/>
      <c r="O6" s="53"/>
      <c r="P6" s="84"/>
      <c r="Q6" s="53"/>
      <c r="R6" s="53"/>
      <c r="S6" s="53"/>
      <c r="T6" s="53"/>
      <c r="U6" s="53"/>
      <c r="V6" s="65"/>
      <c r="W6" s="53"/>
      <c r="X6" s="53"/>
      <c r="Y6" s="53"/>
      <c r="Z6" s="53"/>
      <c r="AA6" s="53"/>
      <c r="AB6" s="53"/>
      <c r="AC6" s="78"/>
      <c r="AD6" s="68"/>
      <c r="AE6" s="53"/>
      <c r="AF6" s="53"/>
      <c r="AG6" s="68"/>
      <c r="AH6" s="65"/>
      <c r="AI6" s="78"/>
      <c r="AJ6" s="53"/>
      <c r="AK6" s="78"/>
      <c r="AL6" s="81"/>
      <c r="AM6" s="68"/>
      <c r="AN6" s="68"/>
      <c r="AO6" s="68"/>
      <c r="AP6" s="78"/>
      <c r="AQ6" s="68"/>
      <c r="AR6" s="78"/>
      <c r="AS6" s="78"/>
      <c r="AT6" s="68"/>
      <c r="AU6" s="68"/>
      <c r="AV6" s="88"/>
      <c r="AW6" s="68"/>
      <c r="AX6" s="4"/>
      <c r="AY6" s="4"/>
      <c r="AZ6" s="4"/>
      <c r="BA6" s="4"/>
      <c r="BB6" s="4"/>
      <c r="BC6" s="4"/>
      <c r="BD6" s="4"/>
    </row>
    <row r="7" spans="1:56" ht="15.75">
      <c r="A7" s="8" t="s">
        <v>2</v>
      </c>
      <c r="B7" s="79"/>
      <c r="C7" s="72"/>
      <c r="D7" s="72"/>
      <c r="E7" s="72"/>
      <c r="F7" s="72"/>
      <c r="G7" s="54"/>
      <c r="H7" s="72"/>
      <c r="I7" s="72"/>
      <c r="J7" s="79"/>
      <c r="K7" s="72"/>
      <c r="L7" s="72"/>
      <c r="M7" s="72"/>
      <c r="N7" s="79"/>
      <c r="O7" s="54"/>
      <c r="P7" s="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79"/>
      <c r="AD7" s="72"/>
      <c r="AE7" s="54"/>
      <c r="AF7" s="54"/>
      <c r="AG7" s="72"/>
      <c r="AH7" s="54"/>
      <c r="AI7" s="79"/>
      <c r="AJ7" s="54"/>
      <c r="AK7" s="79"/>
      <c r="AL7" s="82"/>
      <c r="AM7" s="72"/>
      <c r="AN7" s="72"/>
      <c r="AO7" s="72"/>
      <c r="AP7" s="79"/>
      <c r="AQ7" s="72"/>
      <c r="AR7" s="79"/>
      <c r="AS7" s="79"/>
      <c r="AT7" s="72"/>
      <c r="AU7" s="72"/>
      <c r="AV7" s="82"/>
      <c r="AW7" s="72"/>
      <c r="AX7" s="4"/>
      <c r="AY7" s="4"/>
      <c r="AZ7" s="4"/>
      <c r="BA7" s="4"/>
      <c r="BB7" s="4"/>
      <c r="BC7" s="4"/>
      <c r="BD7" s="4"/>
    </row>
    <row r="9" spans="1:49" ht="15.75">
      <c r="A9" s="43" t="s">
        <v>12</v>
      </c>
      <c r="B9" s="36">
        <v>8307</v>
      </c>
      <c r="C9" s="36">
        <v>580</v>
      </c>
      <c r="D9" s="36">
        <v>25304</v>
      </c>
      <c r="E9" s="36">
        <v>506</v>
      </c>
      <c r="F9" s="36">
        <v>65944</v>
      </c>
      <c r="G9" s="36">
        <v>101</v>
      </c>
      <c r="H9" s="36">
        <v>1483</v>
      </c>
      <c r="I9" s="36">
        <v>15249</v>
      </c>
      <c r="J9" s="36">
        <v>17129</v>
      </c>
      <c r="K9" s="36">
        <v>192795</v>
      </c>
      <c r="L9" s="36">
        <v>3469</v>
      </c>
      <c r="M9" s="36">
        <v>37</v>
      </c>
      <c r="N9" s="36">
        <v>692</v>
      </c>
      <c r="O9" s="36">
        <v>5901</v>
      </c>
      <c r="P9" s="36">
        <v>589</v>
      </c>
      <c r="Q9" s="36">
        <v>1755</v>
      </c>
      <c r="R9" s="36">
        <v>7</v>
      </c>
      <c r="S9" s="36">
        <v>1599</v>
      </c>
      <c r="T9" s="36">
        <v>278</v>
      </c>
      <c r="U9" s="36">
        <v>147</v>
      </c>
      <c r="V9" s="36">
        <v>308</v>
      </c>
      <c r="W9" s="36">
        <v>10</v>
      </c>
      <c r="X9" s="36">
        <v>826</v>
      </c>
      <c r="Y9" s="36">
        <v>37</v>
      </c>
      <c r="Z9" s="36">
        <v>345</v>
      </c>
      <c r="AA9" s="36">
        <v>39</v>
      </c>
      <c r="AB9" s="36">
        <v>353</v>
      </c>
      <c r="AC9" s="36">
        <v>16458</v>
      </c>
      <c r="AD9" s="36">
        <v>8101</v>
      </c>
      <c r="AE9" s="36">
        <v>4250</v>
      </c>
      <c r="AF9" s="36">
        <v>1508</v>
      </c>
      <c r="AG9" s="36">
        <v>3537</v>
      </c>
      <c r="AH9" s="36">
        <v>2370</v>
      </c>
      <c r="AI9" s="36">
        <v>953</v>
      </c>
      <c r="AJ9" s="36">
        <v>6832</v>
      </c>
      <c r="AK9" s="36">
        <v>61332</v>
      </c>
      <c r="AL9" s="36">
        <v>432</v>
      </c>
      <c r="AM9" s="36">
        <v>8599</v>
      </c>
      <c r="AN9" s="36">
        <v>4877</v>
      </c>
      <c r="AO9" s="36">
        <v>2376</v>
      </c>
      <c r="AP9" s="36">
        <v>2561</v>
      </c>
      <c r="AQ9" s="36">
        <v>2757</v>
      </c>
      <c r="AR9" s="36">
        <v>8800</v>
      </c>
      <c r="AS9" s="36">
        <v>4904</v>
      </c>
      <c r="AT9" s="36">
        <v>2886</v>
      </c>
      <c r="AU9" s="36">
        <v>1643</v>
      </c>
      <c r="AV9" s="36">
        <v>32299</v>
      </c>
      <c r="AW9" s="36">
        <v>306</v>
      </c>
    </row>
    <row r="10" spans="1:49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</row>
    <row r="11" spans="1:49" ht="15.75">
      <c r="A11" s="43" t="s">
        <v>13</v>
      </c>
      <c r="B11" s="36">
        <v>3960</v>
      </c>
      <c r="C11" s="36">
        <v>128</v>
      </c>
      <c r="D11" s="36">
        <v>7652</v>
      </c>
      <c r="E11" s="36">
        <v>195</v>
      </c>
      <c r="F11" s="36">
        <v>17854</v>
      </c>
      <c r="G11" s="36">
        <v>52</v>
      </c>
      <c r="H11" s="36">
        <v>48</v>
      </c>
      <c r="I11" s="36">
        <v>3091</v>
      </c>
      <c r="J11" s="36">
        <v>5185</v>
      </c>
      <c r="K11" s="36">
        <v>55792</v>
      </c>
      <c r="L11" s="36">
        <v>1173</v>
      </c>
      <c r="M11" s="36">
        <v>16</v>
      </c>
      <c r="N11" s="36">
        <v>492</v>
      </c>
      <c r="O11" s="36">
        <v>2467</v>
      </c>
      <c r="P11" s="36">
        <v>255</v>
      </c>
      <c r="Q11" s="36">
        <v>292</v>
      </c>
      <c r="R11" s="38">
        <v>0</v>
      </c>
      <c r="S11" s="36">
        <v>232</v>
      </c>
      <c r="T11" s="36">
        <v>96</v>
      </c>
      <c r="U11" s="36">
        <v>42</v>
      </c>
      <c r="V11" s="36">
        <v>60</v>
      </c>
      <c r="W11" s="36">
        <v>2</v>
      </c>
      <c r="X11" s="36">
        <v>212</v>
      </c>
      <c r="Y11" s="36">
        <v>1</v>
      </c>
      <c r="Z11" s="36">
        <v>60</v>
      </c>
      <c r="AA11" s="36">
        <v>1</v>
      </c>
      <c r="AB11" s="36">
        <v>79</v>
      </c>
      <c r="AC11" s="36">
        <v>6581</v>
      </c>
      <c r="AD11" s="36">
        <v>1381</v>
      </c>
      <c r="AE11" s="36">
        <v>1292</v>
      </c>
      <c r="AF11" s="36">
        <v>525</v>
      </c>
      <c r="AG11" s="36">
        <v>998</v>
      </c>
      <c r="AH11" s="36">
        <v>685</v>
      </c>
      <c r="AI11" s="36">
        <v>234</v>
      </c>
      <c r="AJ11" s="36">
        <v>1521</v>
      </c>
      <c r="AK11" s="36">
        <v>25015</v>
      </c>
      <c r="AL11" s="36">
        <v>177</v>
      </c>
      <c r="AM11" s="36">
        <v>2266</v>
      </c>
      <c r="AN11" s="36">
        <v>1410</v>
      </c>
      <c r="AO11" s="36">
        <v>522</v>
      </c>
      <c r="AP11" s="36">
        <v>1162</v>
      </c>
      <c r="AQ11" s="36">
        <v>676</v>
      </c>
      <c r="AR11" s="36">
        <v>3835</v>
      </c>
      <c r="AS11" s="36">
        <v>1373</v>
      </c>
      <c r="AT11" s="36">
        <v>519</v>
      </c>
      <c r="AU11" s="36">
        <v>157</v>
      </c>
      <c r="AV11" s="36">
        <v>13450</v>
      </c>
      <c r="AW11" s="36">
        <v>76</v>
      </c>
    </row>
    <row r="12" spans="1:49" ht="15.75">
      <c r="A12" s="45" t="s">
        <v>14</v>
      </c>
      <c r="B12" s="36">
        <v>99</v>
      </c>
      <c r="C12" s="36">
        <v>3</v>
      </c>
      <c r="D12" s="36">
        <v>297</v>
      </c>
      <c r="E12" s="36">
        <v>16</v>
      </c>
      <c r="F12" s="36">
        <v>3639</v>
      </c>
      <c r="G12" s="36">
        <v>0</v>
      </c>
      <c r="H12" s="36">
        <v>6</v>
      </c>
      <c r="I12" s="36">
        <v>178</v>
      </c>
      <c r="J12" s="36">
        <v>506</v>
      </c>
      <c r="K12" s="36">
        <v>8565</v>
      </c>
      <c r="L12" s="36">
        <v>149</v>
      </c>
      <c r="M12" s="36">
        <v>1</v>
      </c>
      <c r="N12" s="36">
        <v>12</v>
      </c>
      <c r="O12" s="36">
        <v>117</v>
      </c>
      <c r="P12" s="36">
        <v>28</v>
      </c>
      <c r="Q12" s="36">
        <v>40</v>
      </c>
      <c r="R12" s="38">
        <v>0</v>
      </c>
      <c r="S12" s="36">
        <v>41</v>
      </c>
      <c r="T12" s="36">
        <v>8</v>
      </c>
      <c r="U12" s="36">
        <v>7</v>
      </c>
      <c r="V12" s="36">
        <v>4</v>
      </c>
      <c r="W12" s="38">
        <v>0</v>
      </c>
      <c r="X12" s="36">
        <v>27</v>
      </c>
      <c r="Y12" s="38">
        <v>0</v>
      </c>
      <c r="Z12" s="36">
        <v>4</v>
      </c>
      <c r="AA12" s="38">
        <v>0</v>
      </c>
      <c r="AB12" s="36">
        <v>9</v>
      </c>
      <c r="AC12" s="36">
        <v>484</v>
      </c>
      <c r="AD12" s="36">
        <v>158</v>
      </c>
      <c r="AE12" s="36">
        <v>194</v>
      </c>
      <c r="AF12" s="36">
        <v>66</v>
      </c>
      <c r="AG12" s="36">
        <v>48</v>
      </c>
      <c r="AH12" s="36">
        <v>59</v>
      </c>
      <c r="AI12" s="36">
        <v>11</v>
      </c>
      <c r="AJ12" s="36">
        <v>115</v>
      </c>
      <c r="AK12" s="36">
        <v>1928</v>
      </c>
      <c r="AL12" s="36">
        <v>21</v>
      </c>
      <c r="AM12" s="36">
        <v>166</v>
      </c>
      <c r="AN12" s="36">
        <v>106</v>
      </c>
      <c r="AO12" s="36">
        <v>44</v>
      </c>
      <c r="AP12" s="36">
        <v>129</v>
      </c>
      <c r="AQ12" s="36">
        <v>55</v>
      </c>
      <c r="AR12" s="36">
        <v>131</v>
      </c>
      <c r="AS12" s="36">
        <v>119</v>
      </c>
      <c r="AT12" s="36">
        <v>33</v>
      </c>
      <c r="AU12" s="36">
        <v>16</v>
      </c>
      <c r="AV12" s="36">
        <v>1179</v>
      </c>
      <c r="AW12" s="36">
        <v>2</v>
      </c>
    </row>
    <row r="13" spans="1:49" ht="15.75">
      <c r="A13" s="45" t="s">
        <v>15</v>
      </c>
      <c r="B13" s="36">
        <v>665</v>
      </c>
      <c r="C13" s="36">
        <v>28</v>
      </c>
      <c r="D13" s="36">
        <v>1445</v>
      </c>
      <c r="E13" s="36">
        <v>61</v>
      </c>
      <c r="F13" s="36">
        <v>5673</v>
      </c>
      <c r="G13" s="36">
        <v>5</v>
      </c>
      <c r="H13" s="36">
        <v>5</v>
      </c>
      <c r="I13" s="36">
        <v>562</v>
      </c>
      <c r="J13" s="36">
        <v>1350</v>
      </c>
      <c r="K13" s="36">
        <v>14884</v>
      </c>
      <c r="L13" s="36">
        <v>353</v>
      </c>
      <c r="M13" s="36">
        <v>1</v>
      </c>
      <c r="N13" s="36">
        <v>63</v>
      </c>
      <c r="O13" s="36">
        <v>477</v>
      </c>
      <c r="P13" s="36">
        <v>91</v>
      </c>
      <c r="Q13" s="36">
        <v>41</v>
      </c>
      <c r="R13" s="38">
        <v>0</v>
      </c>
      <c r="S13" s="36">
        <v>50</v>
      </c>
      <c r="T13" s="36">
        <v>27</v>
      </c>
      <c r="U13" s="36">
        <v>7</v>
      </c>
      <c r="V13" s="36">
        <v>18</v>
      </c>
      <c r="W13" s="36">
        <v>1</v>
      </c>
      <c r="X13" s="36">
        <v>37</v>
      </c>
      <c r="Y13" s="36">
        <v>1</v>
      </c>
      <c r="Z13" s="36">
        <v>10</v>
      </c>
      <c r="AA13" s="38">
        <v>0</v>
      </c>
      <c r="AB13" s="36">
        <v>28</v>
      </c>
      <c r="AC13" s="36">
        <v>1443</v>
      </c>
      <c r="AD13" s="36">
        <v>385</v>
      </c>
      <c r="AE13" s="36">
        <v>417</v>
      </c>
      <c r="AF13" s="36">
        <v>235</v>
      </c>
      <c r="AG13" s="36">
        <v>411</v>
      </c>
      <c r="AH13" s="36">
        <v>164</v>
      </c>
      <c r="AI13" s="36">
        <v>58</v>
      </c>
      <c r="AJ13" s="36">
        <v>351</v>
      </c>
      <c r="AK13" s="36">
        <v>4208</v>
      </c>
      <c r="AL13" s="36">
        <v>47</v>
      </c>
      <c r="AM13" s="36">
        <v>528</v>
      </c>
      <c r="AN13" s="36">
        <v>345</v>
      </c>
      <c r="AO13" s="36">
        <v>113</v>
      </c>
      <c r="AP13" s="36">
        <v>328</v>
      </c>
      <c r="AQ13" s="36">
        <v>167</v>
      </c>
      <c r="AR13" s="36">
        <v>551</v>
      </c>
      <c r="AS13" s="36">
        <v>309</v>
      </c>
      <c r="AT13" s="36">
        <v>74</v>
      </c>
      <c r="AU13" s="36">
        <v>39</v>
      </c>
      <c r="AV13" s="36">
        <v>2735</v>
      </c>
      <c r="AW13" s="36">
        <v>20</v>
      </c>
    </row>
    <row r="14" spans="1:49" ht="15.75">
      <c r="A14" s="45" t="s">
        <v>16</v>
      </c>
      <c r="B14" s="36">
        <v>2571</v>
      </c>
      <c r="C14" s="36">
        <v>75</v>
      </c>
      <c r="D14" s="36">
        <v>3227</v>
      </c>
      <c r="E14" s="36">
        <v>36</v>
      </c>
      <c r="F14" s="36">
        <v>1663</v>
      </c>
      <c r="G14" s="36">
        <v>43</v>
      </c>
      <c r="H14" s="36">
        <v>3</v>
      </c>
      <c r="I14" s="36">
        <v>702</v>
      </c>
      <c r="J14" s="36">
        <v>749</v>
      </c>
      <c r="K14" s="36">
        <v>10271</v>
      </c>
      <c r="L14" s="36">
        <v>243</v>
      </c>
      <c r="M14" s="36">
        <v>3</v>
      </c>
      <c r="N14" s="36">
        <v>231</v>
      </c>
      <c r="O14" s="36">
        <v>1329</v>
      </c>
      <c r="P14" s="36">
        <v>83</v>
      </c>
      <c r="Q14" s="36">
        <v>138</v>
      </c>
      <c r="R14" s="38">
        <v>0</v>
      </c>
      <c r="S14" s="36">
        <v>77</v>
      </c>
      <c r="T14" s="36">
        <v>33</v>
      </c>
      <c r="U14" s="36">
        <v>13</v>
      </c>
      <c r="V14" s="36">
        <v>24</v>
      </c>
      <c r="W14" s="36">
        <v>1</v>
      </c>
      <c r="X14" s="36">
        <v>89</v>
      </c>
      <c r="Y14" s="38">
        <v>0</v>
      </c>
      <c r="Z14" s="36">
        <v>34</v>
      </c>
      <c r="AA14" s="38">
        <v>0</v>
      </c>
      <c r="AB14" s="36">
        <v>25</v>
      </c>
      <c r="AC14" s="36">
        <v>2388</v>
      </c>
      <c r="AD14" s="36">
        <v>262</v>
      </c>
      <c r="AE14" s="36">
        <v>165</v>
      </c>
      <c r="AF14" s="36">
        <v>51</v>
      </c>
      <c r="AG14" s="36">
        <v>165</v>
      </c>
      <c r="AH14" s="36">
        <v>216</v>
      </c>
      <c r="AI14" s="36">
        <v>88</v>
      </c>
      <c r="AJ14" s="36">
        <v>500</v>
      </c>
      <c r="AK14" s="36">
        <v>12980</v>
      </c>
      <c r="AL14" s="36">
        <v>64</v>
      </c>
      <c r="AM14" s="36">
        <v>735</v>
      </c>
      <c r="AN14" s="36">
        <v>439</v>
      </c>
      <c r="AO14" s="36">
        <v>48</v>
      </c>
      <c r="AP14" s="36">
        <v>311</v>
      </c>
      <c r="AQ14" s="36">
        <v>53</v>
      </c>
      <c r="AR14" s="36">
        <v>2620</v>
      </c>
      <c r="AS14" s="36">
        <v>419</v>
      </c>
      <c r="AT14" s="36">
        <v>252</v>
      </c>
      <c r="AU14" s="36">
        <v>26</v>
      </c>
      <c r="AV14" s="36">
        <v>6613</v>
      </c>
      <c r="AW14" s="36">
        <v>21</v>
      </c>
    </row>
    <row r="15" spans="1:49" ht="15.75">
      <c r="A15" s="45" t="s">
        <v>17</v>
      </c>
      <c r="B15" s="36">
        <v>496</v>
      </c>
      <c r="C15" s="36">
        <v>17</v>
      </c>
      <c r="D15" s="36">
        <v>2176</v>
      </c>
      <c r="E15" s="36">
        <v>73</v>
      </c>
      <c r="F15" s="36">
        <v>5815</v>
      </c>
      <c r="G15" s="36">
        <v>2</v>
      </c>
      <c r="H15" s="36">
        <v>18</v>
      </c>
      <c r="I15" s="36">
        <v>1336</v>
      </c>
      <c r="J15" s="36">
        <v>2124</v>
      </c>
      <c r="K15" s="36">
        <v>16690</v>
      </c>
      <c r="L15" s="36">
        <v>314</v>
      </c>
      <c r="M15" s="36">
        <v>9</v>
      </c>
      <c r="N15" s="36">
        <v>183</v>
      </c>
      <c r="O15" s="36">
        <v>448</v>
      </c>
      <c r="P15" s="36">
        <v>41</v>
      </c>
      <c r="Q15" s="36">
        <v>58</v>
      </c>
      <c r="R15" s="38">
        <v>0</v>
      </c>
      <c r="S15" s="36">
        <v>46</v>
      </c>
      <c r="T15" s="36">
        <v>16</v>
      </c>
      <c r="U15" s="36">
        <v>12</v>
      </c>
      <c r="V15" s="36">
        <v>9</v>
      </c>
      <c r="W15" s="38">
        <v>0</v>
      </c>
      <c r="X15" s="36">
        <v>46</v>
      </c>
      <c r="Y15" s="38">
        <v>0</v>
      </c>
      <c r="Z15" s="36">
        <v>8</v>
      </c>
      <c r="AA15" s="36">
        <v>1</v>
      </c>
      <c r="AB15" s="36">
        <v>9</v>
      </c>
      <c r="AC15" s="36">
        <v>1881</v>
      </c>
      <c r="AD15" s="36">
        <v>383</v>
      </c>
      <c r="AE15" s="36">
        <v>432</v>
      </c>
      <c r="AF15" s="36">
        <v>150</v>
      </c>
      <c r="AG15" s="36">
        <v>304</v>
      </c>
      <c r="AH15" s="36">
        <v>208</v>
      </c>
      <c r="AI15" s="36">
        <v>64</v>
      </c>
      <c r="AJ15" s="36">
        <v>434</v>
      </c>
      <c r="AK15" s="36">
        <v>4513</v>
      </c>
      <c r="AL15" s="36">
        <v>36</v>
      </c>
      <c r="AM15" s="36">
        <v>661</v>
      </c>
      <c r="AN15" s="36">
        <v>419</v>
      </c>
      <c r="AO15" s="36">
        <v>300</v>
      </c>
      <c r="AP15" s="36">
        <v>333</v>
      </c>
      <c r="AQ15" s="36">
        <v>379</v>
      </c>
      <c r="AR15" s="36">
        <v>430</v>
      </c>
      <c r="AS15" s="36">
        <v>397</v>
      </c>
      <c r="AT15" s="36">
        <v>116</v>
      </c>
      <c r="AU15" s="36">
        <v>62</v>
      </c>
      <c r="AV15" s="36">
        <v>2352</v>
      </c>
      <c r="AW15" s="36">
        <v>22</v>
      </c>
    </row>
    <row r="16" spans="1:49" ht="15.75">
      <c r="A16" s="45" t="s">
        <v>18</v>
      </c>
      <c r="B16" s="36">
        <v>129</v>
      </c>
      <c r="C16" s="36">
        <v>5</v>
      </c>
      <c r="D16" s="36">
        <v>507</v>
      </c>
      <c r="E16" s="36">
        <v>9</v>
      </c>
      <c r="F16" s="36">
        <v>1064</v>
      </c>
      <c r="G16" s="36">
        <v>2</v>
      </c>
      <c r="H16" s="36">
        <v>16</v>
      </c>
      <c r="I16" s="36">
        <v>313</v>
      </c>
      <c r="J16" s="36">
        <v>456</v>
      </c>
      <c r="K16" s="36">
        <v>5382</v>
      </c>
      <c r="L16" s="36">
        <v>114</v>
      </c>
      <c r="M16" s="36">
        <v>2</v>
      </c>
      <c r="N16" s="36">
        <v>3</v>
      </c>
      <c r="O16" s="36">
        <v>96</v>
      </c>
      <c r="P16" s="36">
        <v>12</v>
      </c>
      <c r="Q16" s="36">
        <v>15</v>
      </c>
      <c r="R16" s="38">
        <v>0</v>
      </c>
      <c r="S16" s="36">
        <v>18</v>
      </c>
      <c r="T16" s="36">
        <v>12</v>
      </c>
      <c r="U16" s="36">
        <v>3</v>
      </c>
      <c r="V16" s="36">
        <v>5</v>
      </c>
      <c r="W16" s="38">
        <v>0</v>
      </c>
      <c r="X16" s="36">
        <v>13</v>
      </c>
      <c r="Y16" s="38">
        <v>0</v>
      </c>
      <c r="Z16" s="36">
        <v>4</v>
      </c>
      <c r="AA16" s="38">
        <v>0</v>
      </c>
      <c r="AB16" s="36">
        <v>8</v>
      </c>
      <c r="AC16" s="36">
        <v>385</v>
      </c>
      <c r="AD16" s="36">
        <v>193</v>
      </c>
      <c r="AE16" s="36">
        <v>84</v>
      </c>
      <c r="AF16" s="36">
        <v>23</v>
      </c>
      <c r="AG16" s="36">
        <v>70</v>
      </c>
      <c r="AH16" s="36">
        <v>38</v>
      </c>
      <c r="AI16" s="36">
        <v>13</v>
      </c>
      <c r="AJ16" s="36">
        <v>121</v>
      </c>
      <c r="AK16" s="36">
        <v>1386</v>
      </c>
      <c r="AL16" s="36">
        <v>9</v>
      </c>
      <c r="AM16" s="36">
        <v>176</v>
      </c>
      <c r="AN16" s="36">
        <v>101</v>
      </c>
      <c r="AO16" s="36">
        <v>17</v>
      </c>
      <c r="AP16" s="36">
        <v>61</v>
      </c>
      <c r="AQ16" s="36">
        <v>22</v>
      </c>
      <c r="AR16" s="36">
        <v>103</v>
      </c>
      <c r="AS16" s="36">
        <v>129</v>
      </c>
      <c r="AT16" s="36">
        <v>44</v>
      </c>
      <c r="AU16" s="36">
        <v>14</v>
      </c>
      <c r="AV16" s="36">
        <v>571</v>
      </c>
      <c r="AW16" s="36">
        <v>11</v>
      </c>
    </row>
    <row r="17" spans="1:49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</row>
    <row r="18" spans="1:49" ht="15.75">
      <c r="A18" s="45" t="s">
        <v>19</v>
      </c>
      <c r="B18" s="36">
        <v>4347</v>
      </c>
      <c r="C18" s="36">
        <v>452</v>
      </c>
      <c r="D18" s="36">
        <v>17652</v>
      </c>
      <c r="E18" s="36">
        <v>311</v>
      </c>
      <c r="F18" s="36">
        <v>48090</v>
      </c>
      <c r="G18" s="36">
        <v>49</v>
      </c>
      <c r="H18" s="36">
        <v>1435</v>
      </c>
      <c r="I18" s="36">
        <v>12158</v>
      </c>
      <c r="J18" s="36">
        <v>11944</v>
      </c>
      <c r="K18" s="36">
        <v>137003</v>
      </c>
      <c r="L18" s="36">
        <v>2296</v>
      </c>
      <c r="M18" s="36">
        <v>21</v>
      </c>
      <c r="N18" s="36">
        <v>200</v>
      </c>
      <c r="O18" s="36">
        <v>3434</v>
      </c>
      <c r="P18" s="36">
        <v>334</v>
      </c>
      <c r="Q18" s="36">
        <v>1463</v>
      </c>
      <c r="R18" s="36">
        <v>7</v>
      </c>
      <c r="S18" s="36">
        <v>1367</v>
      </c>
      <c r="T18" s="36">
        <v>182</v>
      </c>
      <c r="U18" s="36">
        <v>105</v>
      </c>
      <c r="V18" s="36">
        <v>248</v>
      </c>
      <c r="W18" s="36">
        <v>8</v>
      </c>
      <c r="X18" s="36">
        <v>614</v>
      </c>
      <c r="Y18" s="36">
        <v>36</v>
      </c>
      <c r="Z18" s="36">
        <v>285</v>
      </c>
      <c r="AA18" s="36">
        <v>38</v>
      </c>
      <c r="AB18" s="36">
        <v>274</v>
      </c>
      <c r="AC18" s="36">
        <v>9877</v>
      </c>
      <c r="AD18" s="36">
        <v>6720</v>
      </c>
      <c r="AE18" s="36">
        <v>2958</v>
      </c>
      <c r="AF18" s="36">
        <v>983</v>
      </c>
      <c r="AG18" s="36">
        <v>2539</v>
      </c>
      <c r="AH18" s="36">
        <v>1685</v>
      </c>
      <c r="AI18" s="36">
        <v>719</v>
      </c>
      <c r="AJ18" s="36">
        <v>5311</v>
      </c>
      <c r="AK18" s="36">
        <v>36317</v>
      </c>
      <c r="AL18" s="36">
        <v>255</v>
      </c>
      <c r="AM18" s="36">
        <v>6333</v>
      </c>
      <c r="AN18" s="36">
        <v>3467</v>
      </c>
      <c r="AO18" s="36">
        <v>1854</v>
      </c>
      <c r="AP18" s="36">
        <v>1399</v>
      </c>
      <c r="AQ18" s="36">
        <v>2081</v>
      </c>
      <c r="AR18" s="36">
        <v>4965</v>
      </c>
      <c r="AS18" s="36">
        <v>3531</v>
      </c>
      <c r="AT18" s="36">
        <v>2367</v>
      </c>
      <c r="AU18" s="36">
        <v>1486</v>
      </c>
      <c r="AV18" s="36">
        <v>18849</v>
      </c>
      <c r="AW18" s="36">
        <v>230</v>
      </c>
    </row>
    <row r="19" spans="1:49" ht="15.75">
      <c r="A19" s="45" t="s">
        <v>20</v>
      </c>
      <c r="B19" s="36">
        <v>165</v>
      </c>
      <c r="C19" s="36">
        <v>25</v>
      </c>
      <c r="D19" s="36">
        <v>408</v>
      </c>
      <c r="E19" s="36">
        <v>4</v>
      </c>
      <c r="F19" s="36">
        <v>970</v>
      </c>
      <c r="G19" s="36">
        <v>1</v>
      </c>
      <c r="H19" s="36">
        <v>42</v>
      </c>
      <c r="I19" s="36">
        <v>682</v>
      </c>
      <c r="J19" s="36">
        <v>432</v>
      </c>
      <c r="K19" s="36">
        <v>3951</v>
      </c>
      <c r="L19" s="36">
        <v>108</v>
      </c>
      <c r="M19" s="36">
        <v>2</v>
      </c>
      <c r="N19" s="36">
        <v>5</v>
      </c>
      <c r="O19" s="36">
        <v>58</v>
      </c>
      <c r="P19" s="36">
        <v>6</v>
      </c>
      <c r="Q19" s="36">
        <v>20</v>
      </c>
      <c r="R19" s="38">
        <v>0</v>
      </c>
      <c r="S19" s="36">
        <v>60</v>
      </c>
      <c r="T19" s="36">
        <v>2</v>
      </c>
      <c r="U19" s="38">
        <v>0</v>
      </c>
      <c r="V19" s="36">
        <v>7</v>
      </c>
      <c r="W19" s="38">
        <v>0</v>
      </c>
      <c r="X19" s="36">
        <v>11</v>
      </c>
      <c r="Y19" s="38">
        <v>0</v>
      </c>
      <c r="Z19" s="36">
        <v>7</v>
      </c>
      <c r="AA19" s="38">
        <v>0</v>
      </c>
      <c r="AB19" s="36">
        <v>3</v>
      </c>
      <c r="AC19" s="36">
        <v>276</v>
      </c>
      <c r="AD19" s="36">
        <v>182</v>
      </c>
      <c r="AE19" s="36">
        <v>71</v>
      </c>
      <c r="AF19" s="36">
        <v>17</v>
      </c>
      <c r="AG19" s="36">
        <v>83</v>
      </c>
      <c r="AH19" s="36">
        <v>58</v>
      </c>
      <c r="AI19" s="36">
        <v>15</v>
      </c>
      <c r="AJ19" s="36">
        <v>191</v>
      </c>
      <c r="AK19" s="36">
        <v>1471</v>
      </c>
      <c r="AL19" s="36">
        <v>4</v>
      </c>
      <c r="AM19" s="36">
        <v>175</v>
      </c>
      <c r="AN19" s="36">
        <v>85</v>
      </c>
      <c r="AO19" s="36">
        <v>72</v>
      </c>
      <c r="AP19" s="36">
        <v>25</v>
      </c>
      <c r="AQ19" s="36">
        <v>90</v>
      </c>
      <c r="AR19" s="36">
        <v>218</v>
      </c>
      <c r="AS19" s="36">
        <v>46</v>
      </c>
      <c r="AT19" s="36">
        <v>50</v>
      </c>
      <c r="AU19" s="36">
        <v>19</v>
      </c>
      <c r="AV19" s="36">
        <v>708</v>
      </c>
      <c r="AW19" s="36">
        <v>16</v>
      </c>
    </row>
    <row r="20" spans="1:49" ht="15.75">
      <c r="A20" s="45" t="s">
        <v>21</v>
      </c>
      <c r="B20" s="36">
        <v>2</v>
      </c>
      <c r="C20" s="36">
        <v>0</v>
      </c>
      <c r="D20" s="36">
        <v>7</v>
      </c>
      <c r="E20" s="36">
        <v>1</v>
      </c>
      <c r="F20" s="36">
        <v>300</v>
      </c>
      <c r="G20" s="36">
        <v>0</v>
      </c>
      <c r="H20" s="36">
        <v>6</v>
      </c>
      <c r="I20" s="36">
        <v>30</v>
      </c>
      <c r="J20" s="36">
        <v>38</v>
      </c>
      <c r="K20" s="36">
        <v>507</v>
      </c>
      <c r="L20" s="36">
        <v>8</v>
      </c>
      <c r="M20" s="38">
        <v>0</v>
      </c>
      <c r="N20" s="36">
        <v>1</v>
      </c>
      <c r="O20" s="36">
        <v>4</v>
      </c>
      <c r="P20" s="36">
        <v>1</v>
      </c>
      <c r="Q20" s="36">
        <v>5</v>
      </c>
      <c r="R20" s="38">
        <v>0</v>
      </c>
      <c r="S20" s="36">
        <v>9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6">
        <v>1</v>
      </c>
      <c r="AC20" s="36">
        <v>12</v>
      </c>
      <c r="AD20" s="36">
        <v>14</v>
      </c>
      <c r="AE20" s="36">
        <v>3</v>
      </c>
      <c r="AF20" s="36">
        <v>8</v>
      </c>
      <c r="AG20" s="36">
        <v>11</v>
      </c>
      <c r="AH20" s="36">
        <v>4</v>
      </c>
      <c r="AI20" s="36">
        <v>1</v>
      </c>
      <c r="AJ20" s="36">
        <v>7</v>
      </c>
      <c r="AK20" s="36">
        <v>39</v>
      </c>
      <c r="AL20" s="36">
        <v>3</v>
      </c>
      <c r="AM20" s="36">
        <v>12</v>
      </c>
      <c r="AN20" s="36">
        <v>4</v>
      </c>
      <c r="AO20" s="36">
        <v>3</v>
      </c>
      <c r="AP20" s="36">
        <v>1</v>
      </c>
      <c r="AQ20" s="36">
        <v>2</v>
      </c>
      <c r="AR20" s="36">
        <v>10</v>
      </c>
      <c r="AS20" s="36">
        <v>5</v>
      </c>
      <c r="AT20" s="36">
        <v>11</v>
      </c>
      <c r="AU20" s="36">
        <v>5</v>
      </c>
      <c r="AV20" s="36">
        <v>10</v>
      </c>
      <c r="AW20" s="36">
        <v>2</v>
      </c>
    </row>
    <row r="21" spans="1:49" ht="15.75">
      <c r="A21" s="45" t="s">
        <v>22</v>
      </c>
      <c r="B21" s="36">
        <v>27</v>
      </c>
      <c r="C21" s="36">
        <v>5</v>
      </c>
      <c r="D21" s="36">
        <v>120</v>
      </c>
      <c r="E21" s="36">
        <v>1</v>
      </c>
      <c r="F21" s="36">
        <v>674</v>
      </c>
      <c r="G21" s="36">
        <v>0</v>
      </c>
      <c r="H21" s="36">
        <v>28</v>
      </c>
      <c r="I21" s="36">
        <v>274</v>
      </c>
      <c r="J21" s="36">
        <v>188</v>
      </c>
      <c r="K21" s="36">
        <v>2571</v>
      </c>
      <c r="L21" s="36">
        <v>26</v>
      </c>
      <c r="M21" s="38">
        <v>0</v>
      </c>
      <c r="N21" s="36">
        <v>1</v>
      </c>
      <c r="O21" s="36">
        <v>57</v>
      </c>
      <c r="P21" s="36">
        <v>6</v>
      </c>
      <c r="Q21" s="36">
        <v>12</v>
      </c>
      <c r="R21" s="36">
        <v>3</v>
      </c>
      <c r="S21" s="36">
        <v>74</v>
      </c>
      <c r="T21" s="36">
        <v>5</v>
      </c>
      <c r="U21" s="38">
        <v>0</v>
      </c>
      <c r="V21" s="36">
        <v>7</v>
      </c>
      <c r="W21" s="38">
        <v>0</v>
      </c>
      <c r="X21" s="36">
        <v>8</v>
      </c>
      <c r="Y21" s="38">
        <v>0</v>
      </c>
      <c r="Z21" s="36">
        <v>1</v>
      </c>
      <c r="AA21" s="38">
        <v>0</v>
      </c>
      <c r="AB21" s="36">
        <v>3</v>
      </c>
      <c r="AC21" s="36">
        <v>147</v>
      </c>
      <c r="AD21" s="36">
        <v>219</v>
      </c>
      <c r="AE21" s="36">
        <v>47</v>
      </c>
      <c r="AF21" s="36">
        <v>7</v>
      </c>
      <c r="AG21" s="36">
        <v>54</v>
      </c>
      <c r="AH21" s="36">
        <v>32</v>
      </c>
      <c r="AI21" s="36">
        <v>5</v>
      </c>
      <c r="AJ21" s="36">
        <v>75</v>
      </c>
      <c r="AK21" s="36">
        <v>564</v>
      </c>
      <c r="AL21" s="36">
        <v>8</v>
      </c>
      <c r="AM21" s="36">
        <v>104</v>
      </c>
      <c r="AN21" s="36">
        <v>53</v>
      </c>
      <c r="AO21" s="36">
        <v>15</v>
      </c>
      <c r="AP21" s="36">
        <v>23</v>
      </c>
      <c r="AQ21" s="36">
        <v>84</v>
      </c>
      <c r="AR21" s="36">
        <v>59</v>
      </c>
      <c r="AS21" s="36">
        <v>29</v>
      </c>
      <c r="AT21" s="36">
        <v>33</v>
      </c>
      <c r="AU21" s="36">
        <v>24</v>
      </c>
      <c r="AV21" s="36">
        <v>338</v>
      </c>
      <c r="AW21" s="36">
        <v>3</v>
      </c>
    </row>
    <row r="22" spans="1:49" ht="15.75">
      <c r="A22" s="45" t="s">
        <v>23</v>
      </c>
      <c r="B22" s="36">
        <v>2</v>
      </c>
      <c r="C22" s="36">
        <v>2</v>
      </c>
      <c r="D22" s="36">
        <v>42</v>
      </c>
      <c r="E22" s="36">
        <v>3</v>
      </c>
      <c r="F22" s="36">
        <v>597</v>
      </c>
      <c r="G22" s="36">
        <v>0</v>
      </c>
      <c r="H22" s="36">
        <v>7</v>
      </c>
      <c r="I22" s="36">
        <v>23</v>
      </c>
      <c r="J22" s="36">
        <v>53</v>
      </c>
      <c r="K22" s="36">
        <v>808</v>
      </c>
      <c r="L22" s="36">
        <v>14</v>
      </c>
      <c r="M22" s="36">
        <v>1</v>
      </c>
      <c r="N22" s="38">
        <v>0</v>
      </c>
      <c r="O22" s="36">
        <v>14</v>
      </c>
      <c r="P22" s="38">
        <v>0</v>
      </c>
      <c r="Q22" s="36">
        <v>3</v>
      </c>
      <c r="R22" s="38">
        <v>0</v>
      </c>
      <c r="S22" s="36">
        <v>5</v>
      </c>
      <c r="T22" s="38">
        <v>0</v>
      </c>
      <c r="U22" s="38">
        <v>0</v>
      </c>
      <c r="V22" s="38">
        <v>0</v>
      </c>
      <c r="W22" s="38">
        <v>0</v>
      </c>
      <c r="X22" s="36">
        <v>2</v>
      </c>
      <c r="Y22" s="38">
        <v>0</v>
      </c>
      <c r="Z22" s="36">
        <v>1</v>
      </c>
      <c r="AA22" s="38">
        <v>0</v>
      </c>
      <c r="AB22" s="36">
        <v>1</v>
      </c>
      <c r="AC22" s="36">
        <v>33</v>
      </c>
      <c r="AD22" s="36">
        <v>33</v>
      </c>
      <c r="AE22" s="36">
        <v>18</v>
      </c>
      <c r="AF22" s="36">
        <v>2</v>
      </c>
      <c r="AG22" s="36">
        <v>16</v>
      </c>
      <c r="AH22" s="36">
        <v>10</v>
      </c>
      <c r="AI22" s="36">
        <v>2</v>
      </c>
      <c r="AJ22" s="36">
        <v>30</v>
      </c>
      <c r="AK22" s="36">
        <v>126</v>
      </c>
      <c r="AL22" s="36">
        <v>6</v>
      </c>
      <c r="AM22" s="36">
        <v>26</v>
      </c>
      <c r="AN22" s="36">
        <v>22</v>
      </c>
      <c r="AO22" s="36">
        <v>24</v>
      </c>
      <c r="AP22" s="36">
        <v>5</v>
      </c>
      <c r="AQ22" s="36">
        <v>2</v>
      </c>
      <c r="AR22" s="36">
        <v>5</v>
      </c>
      <c r="AS22" s="36">
        <v>12</v>
      </c>
      <c r="AT22" s="36">
        <v>15</v>
      </c>
      <c r="AU22" s="36">
        <v>13</v>
      </c>
      <c r="AV22" s="36">
        <v>44</v>
      </c>
      <c r="AW22" s="38">
        <v>0</v>
      </c>
    </row>
    <row r="23" spans="1:49" ht="15.75">
      <c r="A23" s="45" t="s">
        <v>24</v>
      </c>
      <c r="B23" s="36">
        <v>10</v>
      </c>
      <c r="C23" s="36">
        <v>6</v>
      </c>
      <c r="D23" s="36">
        <v>34</v>
      </c>
      <c r="E23" s="36">
        <v>1</v>
      </c>
      <c r="F23" s="36">
        <v>553</v>
      </c>
      <c r="G23" s="36">
        <v>0</v>
      </c>
      <c r="H23" s="36">
        <v>15</v>
      </c>
      <c r="I23" s="36">
        <v>40</v>
      </c>
      <c r="J23" s="36">
        <v>50</v>
      </c>
      <c r="K23" s="36">
        <v>919</v>
      </c>
      <c r="L23" s="36">
        <v>7</v>
      </c>
      <c r="M23" s="38">
        <v>0</v>
      </c>
      <c r="N23" s="38">
        <v>0</v>
      </c>
      <c r="O23" s="36">
        <v>14</v>
      </c>
      <c r="P23" s="36">
        <v>1</v>
      </c>
      <c r="Q23" s="36">
        <v>16</v>
      </c>
      <c r="R23" s="38">
        <v>0</v>
      </c>
      <c r="S23" s="36">
        <v>19</v>
      </c>
      <c r="T23" s="36">
        <v>3</v>
      </c>
      <c r="U23" s="36">
        <v>1</v>
      </c>
      <c r="V23" s="36">
        <v>1</v>
      </c>
      <c r="W23" s="38">
        <v>0</v>
      </c>
      <c r="X23" s="36">
        <v>3</v>
      </c>
      <c r="Y23" s="36">
        <v>1</v>
      </c>
      <c r="Z23" s="38">
        <v>0</v>
      </c>
      <c r="AA23" s="38">
        <v>0</v>
      </c>
      <c r="AB23" s="36">
        <v>4</v>
      </c>
      <c r="AC23" s="36">
        <v>43</v>
      </c>
      <c r="AD23" s="36">
        <v>46</v>
      </c>
      <c r="AE23" s="36">
        <v>28</v>
      </c>
      <c r="AF23" s="36">
        <v>6</v>
      </c>
      <c r="AG23" s="36">
        <v>21</v>
      </c>
      <c r="AH23" s="36">
        <v>6</v>
      </c>
      <c r="AI23" s="36">
        <v>3</v>
      </c>
      <c r="AJ23" s="36">
        <v>21</v>
      </c>
      <c r="AK23" s="36">
        <v>103</v>
      </c>
      <c r="AL23" s="38">
        <v>0</v>
      </c>
      <c r="AM23" s="36">
        <v>38</v>
      </c>
      <c r="AN23" s="36">
        <v>11</v>
      </c>
      <c r="AO23" s="36">
        <v>7</v>
      </c>
      <c r="AP23" s="36">
        <v>1</v>
      </c>
      <c r="AQ23" s="36">
        <v>6</v>
      </c>
      <c r="AR23" s="36">
        <v>3</v>
      </c>
      <c r="AS23" s="36">
        <v>20</v>
      </c>
      <c r="AT23" s="36">
        <v>21</v>
      </c>
      <c r="AU23" s="36">
        <v>9</v>
      </c>
      <c r="AV23" s="36">
        <v>39</v>
      </c>
      <c r="AW23" s="36">
        <v>1</v>
      </c>
    </row>
    <row r="24" spans="1:49" ht="15.75">
      <c r="A24" s="45" t="s">
        <v>25</v>
      </c>
      <c r="B24" s="36">
        <v>17</v>
      </c>
      <c r="C24" s="36">
        <v>2</v>
      </c>
      <c r="D24" s="36">
        <v>79</v>
      </c>
      <c r="E24" s="36">
        <v>3</v>
      </c>
      <c r="F24" s="36">
        <v>761</v>
      </c>
      <c r="G24" s="36">
        <v>0</v>
      </c>
      <c r="H24" s="36">
        <v>18</v>
      </c>
      <c r="I24" s="36">
        <v>40</v>
      </c>
      <c r="J24" s="36">
        <v>129</v>
      </c>
      <c r="K24" s="36">
        <v>1345</v>
      </c>
      <c r="L24" s="36">
        <v>14</v>
      </c>
      <c r="M24" s="38">
        <v>0</v>
      </c>
      <c r="N24" s="36">
        <v>2</v>
      </c>
      <c r="O24" s="36">
        <v>21</v>
      </c>
      <c r="P24" s="38">
        <v>0</v>
      </c>
      <c r="Q24" s="36">
        <v>3</v>
      </c>
      <c r="R24" s="38">
        <v>0</v>
      </c>
      <c r="S24" s="36">
        <v>3</v>
      </c>
      <c r="T24" s="38">
        <v>0</v>
      </c>
      <c r="U24" s="38">
        <v>0</v>
      </c>
      <c r="V24" s="36">
        <v>3</v>
      </c>
      <c r="W24" s="38">
        <v>0</v>
      </c>
      <c r="X24" s="36">
        <v>5</v>
      </c>
      <c r="Y24" s="38">
        <v>0</v>
      </c>
      <c r="Z24" s="36">
        <v>1</v>
      </c>
      <c r="AA24" s="36">
        <v>2</v>
      </c>
      <c r="AB24" s="36">
        <v>4</v>
      </c>
      <c r="AC24" s="36">
        <v>77</v>
      </c>
      <c r="AD24" s="36">
        <v>56</v>
      </c>
      <c r="AE24" s="36">
        <v>28</v>
      </c>
      <c r="AF24" s="36">
        <v>8</v>
      </c>
      <c r="AG24" s="36">
        <v>23</v>
      </c>
      <c r="AH24" s="36">
        <v>17</v>
      </c>
      <c r="AI24" s="36">
        <v>6</v>
      </c>
      <c r="AJ24" s="36">
        <v>72</v>
      </c>
      <c r="AK24" s="36">
        <v>234</v>
      </c>
      <c r="AL24" s="36">
        <v>2</v>
      </c>
      <c r="AM24" s="36">
        <v>50</v>
      </c>
      <c r="AN24" s="36">
        <v>26</v>
      </c>
      <c r="AO24" s="36">
        <v>16</v>
      </c>
      <c r="AP24" s="36">
        <v>15</v>
      </c>
      <c r="AQ24" s="36">
        <v>1</v>
      </c>
      <c r="AR24" s="36">
        <v>17</v>
      </c>
      <c r="AS24" s="36">
        <v>28</v>
      </c>
      <c r="AT24" s="36">
        <v>26</v>
      </c>
      <c r="AU24" s="36">
        <v>12</v>
      </c>
      <c r="AV24" s="36">
        <v>78</v>
      </c>
      <c r="AW24" s="36">
        <v>2</v>
      </c>
    </row>
    <row r="25" spans="1:49" ht="15.75">
      <c r="A25" s="45" t="s">
        <v>26</v>
      </c>
      <c r="B25" s="36">
        <v>4</v>
      </c>
      <c r="C25" s="36">
        <v>0</v>
      </c>
      <c r="D25" s="36">
        <v>44</v>
      </c>
      <c r="E25" s="39">
        <v>0</v>
      </c>
      <c r="F25" s="36">
        <v>472</v>
      </c>
      <c r="G25" s="36">
        <v>0</v>
      </c>
      <c r="H25" s="36">
        <v>9</v>
      </c>
      <c r="I25" s="36">
        <v>36</v>
      </c>
      <c r="J25" s="36">
        <v>90</v>
      </c>
      <c r="K25" s="36">
        <v>1358</v>
      </c>
      <c r="L25" s="36">
        <v>12</v>
      </c>
      <c r="M25" s="38">
        <v>0</v>
      </c>
      <c r="N25" s="36">
        <v>1</v>
      </c>
      <c r="O25" s="36">
        <v>15</v>
      </c>
      <c r="P25" s="36">
        <v>2</v>
      </c>
      <c r="Q25" s="36">
        <v>17</v>
      </c>
      <c r="R25" s="36">
        <v>1</v>
      </c>
      <c r="S25" s="36">
        <v>17</v>
      </c>
      <c r="T25" s="36">
        <v>1</v>
      </c>
      <c r="U25" s="38">
        <v>0</v>
      </c>
      <c r="V25" s="36">
        <v>5</v>
      </c>
      <c r="W25" s="38">
        <v>0</v>
      </c>
      <c r="X25" s="36">
        <v>1</v>
      </c>
      <c r="Y25" s="38">
        <v>0</v>
      </c>
      <c r="Z25" s="38">
        <v>0</v>
      </c>
      <c r="AA25" s="36">
        <v>2</v>
      </c>
      <c r="AB25" s="38">
        <v>0</v>
      </c>
      <c r="AC25" s="36">
        <v>63</v>
      </c>
      <c r="AD25" s="36">
        <v>55</v>
      </c>
      <c r="AE25" s="36">
        <v>49</v>
      </c>
      <c r="AF25" s="36">
        <v>6</v>
      </c>
      <c r="AG25" s="36">
        <v>25</v>
      </c>
      <c r="AH25" s="36">
        <v>15</v>
      </c>
      <c r="AI25" s="36">
        <v>6</v>
      </c>
      <c r="AJ25" s="36">
        <v>23</v>
      </c>
      <c r="AK25" s="36">
        <v>257</v>
      </c>
      <c r="AL25" s="38">
        <v>0</v>
      </c>
      <c r="AM25" s="36">
        <v>43</v>
      </c>
      <c r="AN25" s="36">
        <v>28</v>
      </c>
      <c r="AO25" s="36">
        <v>4</v>
      </c>
      <c r="AP25" s="36">
        <v>10</v>
      </c>
      <c r="AQ25" s="36">
        <v>12</v>
      </c>
      <c r="AR25" s="36">
        <v>15</v>
      </c>
      <c r="AS25" s="36">
        <v>15</v>
      </c>
      <c r="AT25" s="36">
        <v>18</v>
      </c>
      <c r="AU25" s="36">
        <v>11</v>
      </c>
      <c r="AV25" s="36">
        <v>79</v>
      </c>
      <c r="AW25" s="36">
        <v>1</v>
      </c>
    </row>
    <row r="26" spans="1:49" ht="15.75">
      <c r="A26" s="45" t="s">
        <v>27</v>
      </c>
      <c r="B26" s="36">
        <v>2</v>
      </c>
      <c r="C26" s="36">
        <v>1</v>
      </c>
      <c r="D26" s="36">
        <v>13</v>
      </c>
      <c r="E26" s="36">
        <v>2</v>
      </c>
      <c r="F26" s="36">
        <v>292</v>
      </c>
      <c r="G26" s="36">
        <v>0</v>
      </c>
      <c r="H26" s="36">
        <v>9</v>
      </c>
      <c r="I26" s="36">
        <v>32</v>
      </c>
      <c r="J26" s="36">
        <v>46</v>
      </c>
      <c r="K26" s="36">
        <v>406</v>
      </c>
      <c r="L26" s="36">
        <v>10</v>
      </c>
      <c r="M26" s="38">
        <v>0</v>
      </c>
      <c r="N26" s="38">
        <v>0</v>
      </c>
      <c r="O26" s="36">
        <v>9</v>
      </c>
      <c r="P26" s="36">
        <v>3</v>
      </c>
      <c r="Q26" s="36">
        <v>1</v>
      </c>
      <c r="R26" s="38">
        <v>0</v>
      </c>
      <c r="S26" s="36">
        <v>13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6">
        <v>1</v>
      </c>
      <c r="AC26" s="36">
        <v>21</v>
      </c>
      <c r="AD26" s="36">
        <v>25</v>
      </c>
      <c r="AE26" s="36">
        <v>11</v>
      </c>
      <c r="AF26" s="36">
        <v>4</v>
      </c>
      <c r="AG26" s="36">
        <v>6</v>
      </c>
      <c r="AH26" s="36">
        <v>3</v>
      </c>
      <c r="AI26" s="36">
        <v>1</v>
      </c>
      <c r="AJ26" s="36">
        <v>8</v>
      </c>
      <c r="AK26" s="36">
        <v>60</v>
      </c>
      <c r="AL26" s="36">
        <v>1</v>
      </c>
      <c r="AM26" s="36">
        <v>14</v>
      </c>
      <c r="AN26" s="36">
        <v>11</v>
      </c>
      <c r="AO26" s="36">
        <v>6</v>
      </c>
      <c r="AP26" s="36">
        <v>2</v>
      </c>
      <c r="AQ26" s="36">
        <v>11</v>
      </c>
      <c r="AR26" s="36">
        <v>2</v>
      </c>
      <c r="AS26" s="36">
        <v>9</v>
      </c>
      <c r="AT26" s="36">
        <v>29</v>
      </c>
      <c r="AU26" s="36">
        <v>19</v>
      </c>
      <c r="AV26" s="36">
        <v>32</v>
      </c>
      <c r="AW26" s="36">
        <v>1</v>
      </c>
    </row>
    <row r="27" spans="1:49" ht="15.75">
      <c r="A27" s="45" t="s">
        <v>28</v>
      </c>
      <c r="B27" s="36">
        <v>6</v>
      </c>
      <c r="C27" s="36">
        <v>1</v>
      </c>
      <c r="D27" s="36">
        <v>41</v>
      </c>
      <c r="E27" s="39">
        <v>0</v>
      </c>
      <c r="F27" s="36">
        <v>321</v>
      </c>
      <c r="G27" s="36">
        <v>0</v>
      </c>
      <c r="H27" s="36">
        <v>13</v>
      </c>
      <c r="I27" s="36">
        <v>24</v>
      </c>
      <c r="J27" s="36">
        <v>60</v>
      </c>
      <c r="K27" s="36">
        <v>909</v>
      </c>
      <c r="L27" s="36">
        <v>10</v>
      </c>
      <c r="M27" s="38">
        <v>0</v>
      </c>
      <c r="N27" s="38">
        <v>0</v>
      </c>
      <c r="O27" s="36">
        <v>4</v>
      </c>
      <c r="P27" s="36">
        <v>3</v>
      </c>
      <c r="Q27" s="36">
        <v>5</v>
      </c>
      <c r="R27" s="38">
        <v>0</v>
      </c>
      <c r="S27" s="36">
        <v>14</v>
      </c>
      <c r="T27" s="38">
        <v>0</v>
      </c>
      <c r="U27" s="38">
        <v>0</v>
      </c>
      <c r="V27" s="36">
        <v>6</v>
      </c>
      <c r="W27" s="38">
        <v>0</v>
      </c>
      <c r="X27" s="36">
        <v>2</v>
      </c>
      <c r="Y27" s="38">
        <v>0</v>
      </c>
      <c r="Z27" s="36">
        <v>1</v>
      </c>
      <c r="AA27" s="38">
        <v>0</v>
      </c>
      <c r="AB27" s="36">
        <v>2</v>
      </c>
      <c r="AC27" s="36">
        <v>36</v>
      </c>
      <c r="AD27" s="36">
        <v>36</v>
      </c>
      <c r="AE27" s="36">
        <v>8</v>
      </c>
      <c r="AF27" s="36">
        <v>8</v>
      </c>
      <c r="AG27" s="36">
        <v>18</v>
      </c>
      <c r="AH27" s="36">
        <v>16</v>
      </c>
      <c r="AI27" s="36">
        <v>5</v>
      </c>
      <c r="AJ27" s="36">
        <v>40</v>
      </c>
      <c r="AK27" s="36">
        <v>172</v>
      </c>
      <c r="AL27" s="36">
        <v>1</v>
      </c>
      <c r="AM27" s="36">
        <v>20</v>
      </c>
      <c r="AN27" s="36">
        <v>10</v>
      </c>
      <c r="AO27" s="36">
        <v>1</v>
      </c>
      <c r="AP27" s="36">
        <v>5</v>
      </c>
      <c r="AQ27" s="36">
        <v>7</v>
      </c>
      <c r="AR27" s="36">
        <v>13</v>
      </c>
      <c r="AS27" s="36">
        <v>11</v>
      </c>
      <c r="AT27" s="36">
        <v>20</v>
      </c>
      <c r="AU27" s="36">
        <v>8</v>
      </c>
      <c r="AV27" s="36">
        <v>40</v>
      </c>
      <c r="AW27" s="36">
        <v>1</v>
      </c>
    </row>
    <row r="28" spans="1:49" ht="15.75">
      <c r="A28" s="45" t="s">
        <v>29</v>
      </c>
      <c r="B28" s="36">
        <v>36</v>
      </c>
      <c r="C28" s="36">
        <v>6</v>
      </c>
      <c r="D28" s="36">
        <v>42</v>
      </c>
      <c r="E28" s="39">
        <v>0</v>
      </c>
      <c r="F28" s="36">
        <v>255</v>
      </c>
      <c r="G28" s="36">
        <v>1</v>
      </c>
      <c r="H28" s="36">
        <v>23</v>
      </c>
      <c r="I28" s="36">
        <v>66</v>
      </c>
      <c r="J28" s="36">
        <v>45</v>
      </c>
      <c r="K28" s="36">
        <v>836</v>
      </c>
      <c r="L28" s="36">
        <v>18</v>
      </c>
      <c r="M28" s="38">
        <v>0</v>
      </c>
      <c r="N28" s="36">
        <v>1</v>
      </c>
      <c r="O28" s="36">
        <v>24</v>
      </c>
      <c r="P28" s="36">
        <v>1</v>
      </c>
      <c r="Q28" s="38">
        <v>0</v>
      </c>
      <c r="R28" s="38">
        <v>0</v>
      </c>
      <c r="S28" s="36">
        <v>6</v>
      </c>
      <c r="T28" s="38">
        <v>0</v>
      </c>
      <c r="U28" s="38">
        <v>0</v>
      </c>
      <c r="V28" s="36">
        <v>3</v>
      </c>
      <c r="W28" s="38">
        <v>0</v>
      </c>
      <c r="X28" s="36">
        <v>1</v>
      </c>
      <c r="Y28" s="38">
        <v>0</v>
      </c>
      <c r="Z28" s="38">
        <v>0</v>
      </c>
      <c r="AA28" s="38">
        <v>0</v>
      </c>
      <c r="AB28" s="38">
        <v>0</v>
      </c>
      <c r="AC28" s="36">
        <v>31</v>
      </c>
      <c r="AD28" s="36">
        <v>27</v>
      </c>
      <c r="AE28" s="36">
        <v>18</v>
      </c>
      <c r="AF28" s="36">
        <v>1</v>
      </c>
      <c r="AG28" s="36">
        <v>4</v>
      </c>
      <c r="AH28" s="36">
        <v>5</v>
      </c>
      <c r="AI28" s="36">
        <v>3</v>
      </c>
      <c r="AJ28" s="36">
        <v>16</v>
      </c>
      <c r="AK28" s="36">
        <v>147</v>
      </c>
      <c r="AL28" s="36">
        <v>1</v>
      </c>
      <c r="AM28" s="36">
        <v>29</v>
      </c>
      <c r="AN28" s="36">
        <v>13</v>
      </c>
      <c r="AO28" s="36">
        <v>12</v>
      </c>
      <c r="AP28" s="36">
        <v>3</v>
      </c>
      <c r="AQ28" s="36">
        <v>14</v>
      </c>
      <c r="AR28" s="36">
        <v>20</v>
      </c>
      <c r="AS28" s="36">
        <v>21</v>
      </c>
      <c r="AT28" s="36">
        <v>25</v>
      </c>
      <c r="AU28" s="36">
        <v>9</v>
      </c>
      <c r="AV28" s="36">
        <v>99</v>
      </c>
      <c r="AW28" s="36">
        <v>1</v>
      </c>
    </row>
    <row r="29" spans="1:49" ht="15.75">
      <c r="A29" s="45" t="s">
        <v>30</v>
      </c>
      <c r="B29" s="36">
        <v>10</v>
      </c>
      <c r="C29" s="36">
        <v>2</v>
      </c>
      <c r="D29" s="36">
        <v>20</v>
      </c>
      <c r="E29" s="39">
        <v>0</v>
      </c>
      <c r="F29" s="36">
        <v>246</v>
      </c>
      <c r="G29" s="36">
        <v>0</v>
      </c>
      <c r="H29" s="36">
        <v>9</v>
      </c>
      <c r="I29" s="36">
        <v>29</v>
      </c>
      <c r="J29" s="36">
        <v>36</v>
      </c>
      <c r="K29" s="36">
        <v>428</v>
      </c>
      <c r="L29" s="36">
        <v>13</v>
      </c>
      <c r="M29" s="38">
        <v>0</v>
      </c>
      <c r="N29" s="38">
        <v>0</v>
      </c>
      <c r="O29" s="36">
        <v>7</v>
      </c>
      <c r="P29" s="36">
        <v>6</v>
      </c>
      <c r="Q29" s="36">
        <v>5</v>
      </c>
      <c r="R29" s="38">
        <v>0</v>
      </c>
      <c r="S29" s="36">
        <v>19</v>
      </c>
      <c r="T29" s="36">
        <v>2</v>
      </c>
      <c r="U29" s="38">
        <v>0</v>
      </c>
      <c r="V29" s="36">
        <v>3</v>
      </c>
      <c r="W29" s="38">
        <v>0</v>
      </c>
      <c r="X29" s="36">
        <v>1</v>
      </c>
      <c r="Y29" s="38">
        <v>0</v>
      </c>
      <c r="Z29" s="38">
        <v>0</v>
      </c>
      <c r="AA29" s="38">
        <v>0</v>
      </c>
      <c r="AB29" s="38">
        <v>0</v>
      </c>
      <c r="AC29" s="36">
        <v>18</v>
      </c>
      <c r="AD29" s="36">
        <v>16</v>
      </c>
      <c r="AE29" s="36">
        <v>8</v>
      </c>
      <c r="AF29" s="36">
        <v>4</v>
      </c>
      <c r="AG29" s="36">
        <v>8</v>
      </c>
      <c r="AH29" s="36">
        <v>5</v>
      </c>
      <c r="AI29" s="36">
        <v>3</v>
      </c>
      <c r="AJ29" s="36">
        <v>22</v>
      </c>
      <c r="AK29" s="36">
        <v>74</v>
      </c>
      <c r="AL29" s="36">
        <v>5</v>
      </c>
      <c r="AM29" s="36">
        <v>21</v>
      </c>
      <c r="AN29" s="36">
        <v>6</v>
      </c>
      <c r="AO29" s="36">
        <v>4</v>
      </c>
      <c r="AP29" s="36">
        <v>2</v>
      </c>
      <c r="AQ29" s="36">
        <v>6</v>
      </c>
      <c r="AR29" s="36">
        <v>13</v>
      </c>
      <c r="AS29" s="36">
        <v>13</v>
      </c>
      <c r="AT29" s="36">
        <v>17</v>
      </c>
      <c r="AU29" s="36">
        <v>14</v>
      </c>
      <c r="AV29" s="36">
        <v>36</v>
      </c>
      <c r="AW29" s="36">
        <v>1</v>
      </c>
    </row>
    <row r="30" spans="1:49" ht="15.75">
      <c r="A30" s="45" t="s">
        <v>31</v>
      </c>
      <c r="B30" s="36">
        <v>4</v>
      </c>
      <c r="C30" s="36">
        <v>1</v>
      </c>
      <c r="D30" s="36">
        <v>12</v>
      </c>
      <c r="E30" s="39">
        <v>0</v>
      </c>
      <c r="F30" s="36">
        <v>281</v>
      </c>
      <c r="G30" s="36">
        <v>0</v>
      </c>
      <c r="H30" s="36">
        <v>21</v>
      </c>
      <c r="I30" s="36">
        <v>21</v>
      </c>
      <c r="J30" s="36">
        <v>33</v>
      </c>
      <c r="K30" s="36">
        <v>428</v>
      </c>
      <c r="L30" s="36">
        <v>11</v>
      </c>
      <c r="M30" s="38">
        <v>0</v>
      </c>
      <c r="N30" s="36">
        <v>1</v>
      </c>
      <c r="O30" s="36">
        <v>11</v>
      </c>
      <c r="P30" s="38">
        <v>0</v>
      </c>
      <c r="Q30" s="36">
        <v>2</v>
      </c>
      <c r="R30" s="38">
        <v>0</v>
      </c>
      <c r="S30" s="36">
        <v>5</v>
      </c>
      <c r="T30" s="36">
        <v>1</v>
      </c>
      <c r="U30" s="38">
        <v>0</v>
      </c>
      <c r="V30" s="38">
        <v>0</v>
      </c>
      <c r="W30" s="38">
        <v>0</v>
      </c>
      <c r="X30" s="36">
        <v>1</v>
      </c>
      <c r="Y30" s="38">
        <v>0</v>
      </c>
      <c r="Z30" s="38">
        <v>0</v>
      </c>
      <c r="AA30" s="38">
        <v>0</v>
      </c>
      <c r="AB30" s="36">
        <v>2</v>
      </c>
      <c r="AC30" s="36">
        <v>20</v>
      </c>
      <c r="AD30" s="36">
        <v>17</v>
      </c>
      <c r="AE30" s="36">
        <v>8</v>
      </c>
      <c r="AF30" s="36">
        <v>5</v>
      </c>
      <c r="AG30" s="36">
        <v>2</v>
      </c>
      <c r="AH30" s="36">
        <v>5</v>
      </c>
      <c r="AI30" s="38">
        <v>0</v>
      </c>
      <c r="AJ30" s="36">
        <v>10</v>
      </c>
      <c r="AK30" s="36">
        <v>64</v>
      </c>
      <c r="AL30" s="36">
        <v>3</v>
      </c>
      <c r="AM30" s="36">
        <v>10</v>
      </c>
      <c r="AN30" s="36">
        <v>5</v>
      </c>
      <c r="AO30" s="36">
        <v>5</v>
      </c>
      <c r="AP30" s="36">
        <v>2</v>
      </c>
      <c r="AQ30" s="36">
        <v>5</v>
      </c>
      <c r="AR30" s="36">
        <v>6</v>
      </c>
      <c r="AS30" s="36">
        <v>14</v>
      </c>
      <c r="AT30" s="36">
        <v>17</v>
      </c>
      <c r="AU30" s="36">
        <v>26</v>
      </c>
      <c r="AV30" s="36">
        <v>33</v>
      </c>
      <c r="AW30" s="38">
        <v>0</v>
      </c>
    </row>
    <row r="31" spans="1:49" ht="15.75">
      <c r="A31" s="45" t="s">
        <v>32</v>
      </c>
      <c r="B31" s="36">
        <v>107</v>
      </c>
      <c r="C31" s="36">
        <v>10</v>
      </c>
      <c r="D31" s="36">
        <v>206</v>
      </c>
      <c r="E31" s="36">
        <v>3</v>
      </c>
      <c r="F31" s="36">
        <v>1029</v>
      </c>
      <c r="G31" s="36">
        <v>3</v>
      </c>
      <c r="H31" s="36">
        <v>61</v>
      </c>
      <c r="I31" s="36">
        <v>370</v>
      </c>
      <c r="J31" s="36">
        <v>270</v>
      </c>
      <c r="K31" s="36">
        <v>4024</v>
      </c>
      <c r="L31" s="36">
        <v>53</v>
      </c>
      <c r="M31" s="36">
        <v>1</v>
      </c>
      <c r="N31" s="36">
        <v>5</v>
      </c>
      <c r="O31" s="36">
        <v>114</v>
      </c>
      <c r="P31" s="36">
        <v>9</v>
      </c>
      <c r="Q31" s="36">
        <v>13</v>
      </c>
      <c r="R31" s="36">
        <v>1</v>
      </c>
      <c r="S31" s="36">
        <v>38</v>
      </c>
      <c r="T31" s="36">
        <v>2</v>
      </c>
      <c r="U31" s="36">
        <v>5</v>
      </c>
      <c r="V31" s="36">
        <v>4</v>
      </c>
      <c r="W31" s="38">
        <v>0</v>
      </c>
      <c r="X31" s="36">
        <v>2</v>
      </c>
      <c r="Y31" s="38">
        <v>0</v>
      </c>
      <c r="Z31" s="36">
        <v>10</v>
      </c>
      <c r="AA31" s="38">
        <v>0</v>
      </c>
      <c r="AB31" s="36">
        <v>4</v>
      </c>
      <c r="AC31" s="36">
        <v>213</v>
      </c>
      <c r="AD31" s="36">
        <v>157</v>
      </c>
      <c r="AE31" s="36">
        <v>55</v>
      </c>
      <c r="AF31" s="36">
        <v>19</v>
      </c>
      <c r="AG31" s="36">
        <v>46</v>
      </c>
      <c r="AH31" s="36">
        <v>38</v>
      </c>
      <c r="AI31" s="36">
        <v>10</v>
      </c>
      <c r="AJ31" s="36">
        <v>128</v>
      </c>
      <c r="AK31" s="36">
        <v>744</v>
      </c>
      <c r="AL31" s="36">
        <v>5</v>
      </c>
      <c r="AM31" s="36">
        <v>137</v>
      </c>
      <c r="AN31" s="36">
        <v>90</v>
      </c>
      <c r="AO31" s="36">
        <v>36</v>
      </c>
      <c r="AP31" s="36">
        <v>29</v>
      </c>
      <c r="AQ31" s="36">
        <v>41</v>
      </c>
      <c r="AR31" s="36">
        <v>147</v>
      </c>
      <c r="AS31" s="36">
        <v>92</v>
      </c>
      <c r="AT31" s="36">
        <v>78</v>
      </c>
      <c r="AU31" s="36">
        <v>42</v>
      </c>
      <c r="AV31" s="36">
        <v>583</v>
      </c>
      <c r="AW31" s="36">
        <v>4</v>
      </c>
    </row>
    <row r="32" spans="1:49" ht="15.75">
      <c r="A32" s="45" t="s">
        <v>33</v>
      </c>
      <c r="B32" s="36">
        <v>302</v>
      </c>
      <c r="C32" s="36">
        <v>30</v>
      </c>
      <c r="D32" s="36">
        <v>1124</v>
      </c>
      <c r="E32" s="36">
        <v>24</v>
      </c>
      <c r="F32" s="36">
        <v>4477</v>
      </c>
      <c r="G32" s="36">
        <v>2</v>
      </c>
      <c r="H32" s="36">
        <v>79</v>
      </c>
      <c r="I32" s="36">
        <v>897</v>
      </c>
      <c r="J32" s="36">
        <v>1277</v>
      </c>
      <c r="K32" s="36">
        <v>13411</v>
      </c>
      <c r="L32" s="36">
        <v>131</v>
      </c>
      <c r="M32" s="38">
        <v>0</v>
      </c>
      <c r="N32" s="36">
        <v>8</v>
      </c>
      <c r="O32" s="36">
        <v>253</v>
      </c>
      <c r="P32" s="36">
        <v>15</v>
      </c>
      <c r="Q32" s="36">
        <v>123</v>
      </c>
      <c r="R32" s="38">
        <v>0</v>
      </c>
      <c r="S32" s="36">
        <v>79</v>
      </c>
      <c r="T32" s="36">
        <v>10</v>
      </c>
      <c r="U32" s="36">
        <v>24</v>
      </c>
      <c r="V32" s="36">
        <v>18</v>
      </c>
      <c r="W32" s="36">
        <v>2</v>
      </c>
      <c r="X32" s="36">
        <v>107</v>
      </c>
      <c r="Y32" s="36">
        <v>1</v>
      </c>
      <c r="Z32" s="36">
        <v>3</v>
      </c>
      <c r="AA32" s="36">
        <v>15</v>
      </c>
      <c r="AB32" s="36">
        <v>58</v>
      </c>
      <c r="AC32" s="36">
        <v>864</v>
      </c>
      <c r="AD32" s="36">
        <v>701</v>
      </c>
      <c r="AE32" s="36">
        <v>313</v>
      </c>
      <c r="AF32" s="36">
        <v>108</v>
      </c>
      <c r="AG32" s="36">
        <v>440</v>
      </c>
      <c r="AH32" s="36">
        <v>134</v>
      </c>
      <c r="AI32" s="36">
        <v>69</v>
      </c>
      <c r="AJ32" s="36">
        <v>479</v>
      </c>
      <c r="AK32" s="36">
        <v>3261</v>
      </c>
      <c r="AL32" s="36">
        <v>46</v>
      </c>
      <c r="AM32" s="36">
        <v>742</v>
      </c>
      <c r="AN32" s="36">
        <v>429</v>
      </c>
      <c r="AO32" s="36">
        <v>464</v>
      </c>
      <c r="AP32" s="36">
        <v>102</v>
      </c>
      <c r="AQ32" s="36">
        <v>79</v>
      </c>
      <c r="AR32" s="36">
        <v>284</v>
      </c>
      <c r="AS32" s="36">
        <v>205</v>
      </c>
      <c r="AT32" s="36">
        <v>166</v>
      </c>
      <c r="AU32" s="36">
        <v>224</v>
      </c>
      <c r="AV32" s="36">
        <v>1123</v>
      </c>
      <c r="AW32" s="36">
        <v>24</v>
      </c>
    </row>
    <row r="33" spans="1:49" ht="15.75">
      <c r="A33" s="45" t="s">
        <v>34</v>
      </c>
      <c r="B33" s="36">
        <v>10</v>
      </c>
      <c r="C33" s="36">
        <v>1</v>
      </c>
      <c r="D33" s="36">
        <v>16</v>
      </c>
      <c r="E33" s="36">
        <v>1</v>
      </c>
      <c r="F33" s="36">
        <v>204</v>
      </c>
      <c r="G33" s="36">
        <v>0</v>
      </c>
      <c r="H33" s="36">
        <v>11</v>
      </c>
      <c r="I33" s="36">
        <v>27</v>
      </c>
      <c r="J33" s="36">
        <v>26</v>
      </c>
      <c r="K33" s="36">
        <v>380</v>
      </c>
      <c r="L33" s="36">
        <v>25</v>
      </c>
      <c r="M33" s="38">
        <v>0</v>
      </c>
      <c r="N33" s="38">
        <v>0</v>
      </c>
      <c r="O33" s="36">
        <v>5</v>
      </c>
      <c r="P33" s="36">
        <v>1</v>
      </c>
      <c r="Q33" s="36">
        <v>2</v>
      </c>
      <c r="R33" s="38">
        <v>0</v>
      </c>
      <c r="S33" s="36">
        <v>1</v>
      </c>
      <c r="T33" s="38">
        <v>0</v>
      </c>
      <c r="U33" s="38">
        <v>0</v>
      </c>
      <c r="V33" s="36">
        <v>1</v>
      </c>
      <c r="W33" s="38">
        <v>0</v>
      </c>
      <c r="X33" s="36">
        <v>1</v>
      </c>
      <c r="Y33" s="38">
        <v>0</v>
      </c>
      <c r="Z33" s="38">
        <v>0</v>
      </c>
      <c r="AA33" s="38">
        <v>0</v>
      </c>
      <c r="AB33" s="36">
        <v>1</v>
      </c>
      <c r="AC33" s="36">
        <v>17</v>
      </c>
      <c r="AD33" s="36">
        <v>12</v>
      </c>
      <c r="AE33" s="36">
        <v>2</v>
      </c>
      <c r="AF33" s="36">
        <v>1</v>
      </c>
      <c r="AG33" s="36">
        <v>7</v>
      </c>
      <c r="AH33" s="36">
        <v>2</v>
      </c>
      <c r="AI33" s="36">
        <v>1</v>
      </c>
      <c r="AJ33" s="36">
        <v>8</v>
      </c>
      <c r="AK33" s="36">
        <v>45</v>
      </c>
      <c r="AL33" s="36">
        <v>2</v>
      </c>
      <c r="AM33" s="36">
        <v>27</v>
      </c>
      <c r="AN33" s="36">
        <v>8</v>
      </c>
      <c r="AO33" s="36">
        <v>4</v>
      </c>
      <c r="AP33" s="36">
        <v>0</v>
      </c>
      <c r="AQ33" s="36">
        <v>7</v>
      </c>
      <c r="AR33" s="36">
        <v>7</v>
      </c>
      <c r="AS33" s="36">
        <v>7</v>
      </c>
      <c r="AT33" s="36">
        <v>11</v>
      </c>
      <c r="AU33" s="36">
        <v>5</v>
      </c>
      <c r="AV33" s="36">
        <v>29</v>
      </c>
      <c r="AW33" s="38">
        <v>0</v>
      </c>
    </row>
    <row r="34" spans="1:49" ht="15.75">
      <c r="A34" s="45" t="s">
        <v>35</v>
      </c>
      <c r="B34" s="36">
        <v>4</v>
      </c>
      <c r="C34" s="36">
        <v>1</v>
      </c>
      <c r="D34" s="36">
        <v>20</v>
      </c>
      <c r="E34" s="39">
        <v>0</v>
      </c>
      <c r="F34" s="36">
        <v>329</v>
      </c>
      <c r="G34" s="36">
        <v>0</v>
      </c>
      <c r="H34" s="36">
        <v>10</v>
      </c>
      <c r="I34" s="36">
        <v>17</v>
      </c>
      <c r="J34" s="36">
        <v>33</v>
      </c>
      <c r="K34" s="36">
        <v>559</v>
      </c>
      <c r="L34" s="36">
        <v>13</v>
      </c>
      <c r="M34" s="38">
        <v>0</v>
      </c>
      <c r="N34" s="38">
        <v>0</v>
      </c>
      <c r="O34" s="36">
        <v>2</v>
      </c>
      <c r="P34" s="36">
        <v>1</v>
      </c>
      <c r="Q34" s="36">
        <v>4</v>
      </c>
      <c r="R34" s="38">
        <v>0</v>
      </c>
      <c r="S34" s="36">
        <v>5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2</v>
      </c>
      <c r="AA34" s="38">
        <v>0</v>
      </c>
      <c r="AB34" s="36">
        <v>1</v>
      </c>
      <c r="AC34" s="36">
        <v>21</v>
      </c>
      <c r="AD34" s="36">
        <v>12</v>
      </c>
      <c r="AE34" s="36">
        <v>4</v>
      </c>
      <c r="AF34" s="36">
        <v>10</v>
      </c>
      <c r="AG34" s="36">
        <v>4</v>
      </c>
      <c r="AH34" s="36">
        <v>3</v>
      </c>
      <c r="AI34" s="36">
        <v>3</v>
      </c>
      <c r="AJ34" s="36">
        <v>14</v>
      </c>
      <c r="AK34" s="36">
        <v>96</v>
      </c>
      <c r="AL34" s="36">
        <v>1</v>
      </c>
      <c r="AM34" s="36">
        <v>19</v>
      </c>
      <c r="AN34" s="36">
        <v>12</v>
      </c>
      <c r="AO34" s="36">
        <v>3</v>
      </c>
      <c r="AP34" s="36">
        <v>0</v>
      </c>
      <c r="AQ34" s="36">
        <v>6</v>
      </c>
      <c r="AR34" s="36">
        <v>4</v>
      </c>
      <c r="AS34" s="36">
        <v>9</v>
      </c>
      <c r="AT34" s="36">
        <v>13</v>
      </c>
      <c r="AU34" s="36">
        <v>3</v>
      </c>
      <c r="AV34" s="36">
        <v>36</v>
      </c>
      <c r="AW34" s="38">
        <v>0</v>
      </c>
    </row>
    <row r="35" spans="1:49" ht="15.75">
      <c r="A35" s="45" t="s">
        <v>36</v>
      </c>
      <c r="B35" s="36">
        <v>2</v>
      </c>
      <c r="C35" s="36">
        <v>1</v>
      </c>
      <c r="D35" s="36">
        <v>44</v>
      </c>
      <c r="E35" s="36">
        <v>1</v>
      </c>
      <c r="F35" s="36">
        <v>212</v>
      </c>
      <c r="G35" s="36">
        <v>0</v>
      </c>
      <c r="H35" s="36">
        <v>7</v>
      </c>
      <c r="I35" s="36">
        <v>15</v>
      </c>
      <c r="J35" s="36">
        <v>32</v>
      </c>
      <c r="K35" s="36">
        <v>546</v>
      </c>
      <c r="L35" s="36">
        <v>7</v>
      </c>
      <c r="M35" s="38">
        <v>0</v>
      </c>
      <c r="N35" s="38">
        <v>0</v>
      </c>
      <c r="O35" s="36">
        <v>4</v>
      </c>
      <c r="P35" s="36">
        <v>1</v>
      </c>
      <c r="Q35" s="36">
        <v>3</v>
      </c>
      <c r="R35" s="38">
        <v>0</v>
      </c>
      <c r="S35" s="36">
        <v>5</v>
      </c>
      <c r="T35" s="36">
        <v>2</v>
      </c>
      <c r="U35" s="38">
        <v>0</v>
      </c>
      <c r="V35" s="36">
        <v>1</v>
      </c>
      <c r="W35" s="38">
        <v>0</v>
      </c>
      <c r="X35" s="36">
        <v>1</v>
      </c>
      <c r="Y35" s="38">
        <v>0</v>
      </c>
      <c r="Z35" s="38">
        <v>0</v>
      </c>
      <c r="AA35" s="38">
        <v>0</v>
      </c>
      <c r="AB35" s="38">
        <v>0</v>
      </c>
      <c r="AC35" s="36">
        <v>22</v>
      </c>
      <c r="AD35" s="36">
        <v>24</v>
      </c>
      <c r="AE35" s="36">
        <v>15</v>
      </c>
      <c r="AF35" s="36">
        <v>10</v>
      </c>
      <c r="AG35" s="36">
        <v>5</v>
      </c>
      <c r="AH35" s="36">
        <v>5</v>
      </c>
      <c r="AI35" s="36">
        <v>3</v>
      </c>
      <c r="AJ35" s="36">
        <v>8</v>
      </c>
      <c r="AK35" s="36">
        <v>71</v>
      </c>
      <c r="AL35" s="38">
        <v>0</v>
      </c>
      <c r="AM35" s="36">
        <v>12</v>
      </c>
      <c r="AN35" s="36">
        <v>4</v>
      </c>
      <c r="AO35" s="36">
        <v>11</v>
      </c>
      <c r="AP35" s="36">
        <v>2</v>
      </c>
      <c r="AQ35" s="36">
        <v>13</v>
      </c>
      <c r="AR35" s="36">
        <v>1</v>
      </c>
      <c r="AS35" s="36">
        <v>8</v>
      </c>
      <c r="AT35" s="36">
        <v>8</v>
      </c>
      <c r="AU35" s="36">
        <v>2</v>
      </c>
      <c r="AV35" s="36">
        <v>29</v>
      </c>
      <c r="AW35" s="36">
        <v>1</v>
      </c>
    </row>
    <row r="36" spans="1:49" ht="15.75">
      <c r="A36" s="45" t="s">
        <v>37</v>
      </c>
      <c r="B36" s="36">
        <v>3</v>
      </c>
      <c r="C36" s="36">
        <v>1</v>
      </c>
      <c r="D36" s="36">
        <v>39</v>
      </c>
      <c r="E36" s="39">
        <v>0</v>
      </c>
      <c r="F36" s="36">
        <v>360</v>
      </c>
      <c r="G36" s="36">
        <v>0</v>
      </c>
      <c r="H36" s="36">
        <v>3</v>
      </c>
      <c r="I36" s="36">
        <v>29</v>
      </c>
      <c r="J36" s="36">
        <v>53</v>
      </c>
      <c r="K36" s="36">
        <v>794</v>
      </c>
      <c r="L36" s="36">
        <v>11</v>
      </c>
      <c r="M36" s="38">
        <v>0</v>
      </c>
      <c r="N36" s="38">
        <v>0</v>
      </c>
      <c r="O36" s="36">
        <v>8</v>
      </c>
      <c r="P36" s="36">
        <v>2</v>
      </c>
      <c r="Q36" s="36">
        <v>6</v>
      </c>
      <c r="R36" s="38">
        <v>0</v>
      </c>
      <c r="S36" s="36">
        <v>8</v>
      </c>
      <c r="T36" s="36">
        <v>2</v>
      </c>
      <c r="U36" s="38">
        <v>0</v>
      </c>
      <c r="V36" s="36">
        <v>1</v>
      </c>
      <c r="W36" s="38">
        <v>0</v>
      </c>
      <c r="X36" s="36">
        <v>6</v>
      </c>
      <c r="Y36" s="38">
        <v>0</v>
      </c>
      <c r="Z36" s="38">
        <v>0</v>
      </c>
      <c r="AA36" s="38">
        <v>0</v>
      </c>
      <c r="AB36" s="36">
        <v>2</v>
      </c>
      <c r="AC36" s="36">
        <v>31</v>
      </c>
      <c r="AD36" s="36">
        <v>37</v>
      </c>
      <c r="AE36" s="36">
        <v>25</v>
      </c>
      <c r="AF36" s="36">
        <v>2</v>
      </c>
      <c r="AG36" s="36">
        <v>8</v>
      </c>
      <c r="AH36" s="36">
        <v>4</v>
      </c>
      <c r="AI36" s="36">
        <v>2</v>
      </c>
      <c r="AJ36" s="36">
        <v>17</v>
      </c>
      <c r="AK36" s="36">
        <v>101</v>
      </c>
      <c r="AL36" s="36">
        <v>2</v>
      </c>
      <c r="AM36" s="36">
        <v>24</v>
      </c>
      <c r="AN36" s="36">
        <v>14</v>
      </c>
      <c r="AO36" s="36">
        <v>22</v>
      </c>
      <c r="AP36" s="36">
        <v>5</v>
      </c>
      <c r="AQ36" s="36">
        <v>42</v>
      </c>
      <c r="AR36" s="36">
        <v>4</v>
      </c>
      <c r="AS36" s="36">
        <v>13</v>
      </c>
      <c r="AT36" s="36">
        <v>16</v>
      </c>
      <c r="AU36" s="36">
        <v>15</v>
      </c>
      <c r="AV36" s="36">
        <v>49</v>
      </c>
      <c r="AW36" s="36">
        <v>1</v>
      </c>
    </row>
    <row r="37" spans="1:49" ht="15.75">
      <c r="A37" s="45" t="s">
        <v>38</v>
      </c>
      <c r="B37" s="36">
        <v>10</v>
      </c>
      <c r="C37" s="36">
        <v>1</v>
      </c>
      <c r="D37" s="36">
        <v>35</v>
      </c>
      <c r="E37" s="39">
        <v>0</v>
      </c>
      <c r="F37" s="36">
        <v>213</v>
      </c>
      <c r="G37" s="36">
        <v>0</v>
      </c>
      <c r="H37" s="36">
        <v>15</v>
      </c>
      <c r="I37" s="36">
        <v>39</v>
      </c>
      <c r="J37" s="36">
        <v>62</v>
      </c>
      <c r="K37" s="36">
        <v>654</v>
      </c>
      <c r="L37" s="36">
        <v>8</v>
      </c>
      <c r="M37" s="38">
        <v>0</v>
      </c>
      <c r="N37" s="38">
        <v>0</v>
      </c>
      <c r="O37" s="36">
        <v>14</v>
      </c>
      <c r="P37" s="36">
        <v>1</v>
      </c>
      <c r="Q37" s="38">
        <v>0</v>
      </c>
      <c r="R37" s="38">
        <v>0</v>
      </c>
      <c r="S37" s="36">
        <v>4</v>
      </c>
      <c r="T37" s="38">
        <v>0</v>
      </c>
      <c r="U37" s="38">
        <v>0</v>
      </c>
      <c r="V37" s="36">
        <v>1</v>
      </c>
      <c r="W37" s="38">
        <v>0</v>
      </c>
      <c r="X37" s="36">
        <v>3</v>
      </c>
      <c r="Y37" s="38">
        <v>0</v>
      </c>
      <c r="Z37" s="38">
        <v>0</v>
      </c>
      <c r="AA37" s="38">
        <v>0</v>
      </c>
      <c r="AB37" s="36">
        <v>3</v>
      </c>
      <c r="AC37" s="36">
        <v>22</v>
      </c>
      <c r="AD37" s="36">
        <v>29</v>
      </c>
      <c r="AE37" s="36">
        <v>14</v>
      </c>
      <c r="AF37" s="36">
        <v>4</v>
      </c>
      <c r="AG37" s="36">
        <v>3</v>
      </c>
      <c r="AH37" s="36">
        <v>4</v>
      </c>
      <c r="AI37" s="36">
        <v>1</v>
      </c>
      <c r="AJ37" s="36">
        <v>13</v>
      </c>
      <c r="AK37" s="36">
        <v>53</v>
      </c>
      <c r="AL37" s="36">
        <v>3</v>
      </c>
      <c r="AM37" s="36">
        <v>18</v>
      </c>
      <c r="AN37" s="36">
        <v>8</v>
      </c>
      <c r="AO37" s="36">
        <v>9</v>
      </c>
      <c r="AP37" s="36">
        <v>3</v>
      </c>
      <c r="AQ37" s="36">
        <v>13</v>
      </c>
      <c r="AR37" s="36">
        <v>3</v>
      </c>
      <c r="AS37" s="36">
        <v>13</v>
      </c>
      <c r="AT37" s="36">
        <v>17</v>
      </c>
      <c r="AU37" s="36">
        <v>10</v>
      </c>
      <c r="AV37" s="36">
        <v>43</v>
      </c>
      <c r="AW37" s="36">
        <v>1</v>
      </c>
    </row>
    <row r="38" spans="1:49" ht="15.75">
      <c r="A38" s="45" t="s">
        <v>39</v>
      </c>
      <c r="B38" s="36">
        <v>1</v>
      </c>
      <c r="C38" s="36">
        <v>0</v>
      </c>
      <c r="D38" s="36">
        <v>0</v>
      </c>
      <c r="E38" s="39">
        <v>0</v>
      </c>
      <c r="F38" s="36">
        <v>13</v>
      </c>
      <c r="G38" s="36">
        <v>0</v>
      </c>
      <c r="H38" s="36">
        <v>2</v>
      </c>
      <c r="I38" s="36">
        <v>4</v>
      </c>
      <c r="J38" s="36">
        <v>0</v>
      </c>
      <c r="K38" s="36">
        <v>75</v>
      </c>
      <c r="L38" s="36">
        <v>2</v>
      </c>
      <c r="M38" s="38">
        <v>0</v>
      </c>
      <c r="N38" s="38">
        <v>0</v>
      </c>
      <c r="O38" s="36">
        <v>1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6">
        <v>2</v>
      </c>
      <c r="AD38" s="36">
        <v>4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6">
        <v>1</v>
      </c>
      <c r="AK38" s="36">
        <v>3</v>
      </c>
      <c r="AL38" s="38">
        <v>0</v>
      </c>
      <c r="AM38" s="38">
        <v>0</v>
      </c>
      <c r="AN38" s="36">
        <v>2</v>
      </c>
      <c r="AO38" s="36">
        <v>0</v>
      </c>
      <c r="AP38" s="36">
        <v>0</v>
      </c>
      <c r="AQ38" s="36">
        <v>1</v>
      </c>
      <c r="AR38" s="36">
        <v>1</v>
      </c>
      <c r="AS38" s="36">
        <v>0</v>
      </c>
      <c r="AT38" s="36">
        <v>0</v>
      </c>
      <c r="AU38" s="36">
        <v>0</v>
      </c>
      <c r="AV38" s="36">
        <v>4</v>
      </c>
      <c r="AW38" s="38">
        <v>0</v>
      </c>
    </row>
    <row r="39" spans="1:49" ht="15.75">
      <c r="A39" s="45" t="s">
        <v>40</v>
      </c>
      <c r="B39" s="36">
        <v>4</v>
      </c>
      <c r="C39" s="36">
        <v>0</v>
      </c>
      <c r="D39" s="36">
        <v>6</v>
      </c>
      <c r="E39" s="39">
        <v>0</v>
      </c>
      <c r="F39" s="36">
        <v>576</v>
      </c>
      <c r="G39" s="36">
        <v>0</v>
      </c>
      <c r="H39" s="36">
        <v>9</v>
      </c>
      <c r="I39" s="36">
        <v>26</v>
      </c>
      <c r="J39" s="36">
        <v>53</v>
      </c>
      <c r="K39" s="36">
        <v>595</v>
      </c>
      <c r="L39" s="36">
        <v>12</v>
      </c>
      <c r="M39" s="38">
        <v>0</v>
      </c>
      <c r="N39" s="38">
        <v>0</v>
      </c>
      <c r="O39" s="36">
        <v>5</v>
      </c>
      <c r="P39" s="36">
        <v>1</v>
      </c>
      <c r="Q39" s="36">
        <v>5</v>
      </c>
      <c r="R39" s="38">
        <v>0</v>
      </c>
      <c r="S39" s="36">
        <v>10</v>
      </c>
      <c r="T39" s="38">
        <v>0</v>
      </c>
      <c r="U39" s="38">
        <v>0</v>
      </c>
      <c r="V39" s="36">
        <v>1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6">
        <v>31</v>
      </c>
      <c r="AD39" s="36">
        <v>19</v>
      </c>
      <c r="AE39" s="36">
        <v>13</v>
      </c>
      <c r="AF39" s="36">
        <v>17</v>
      </c>
      <c r="AG39" s="36">
        <v>4</v>
      </c>
      <c r="AH39" s="36">
        <v>7</v>
      </c>
      <c r="AI39" s="36">
        <v>3</v>
      </c>
      <c r="AJ39" s="36">
        <v>9</v>
      </c>
      <c r="AK39" s="36">
        <v>55</v>
      </c>
      <c r="AL39" s="38">
        <v>0</v>
      </c>
      <c r="AM39" s="36">
        <v>24</v>
      </c>
      <c r="AN39" s="36">
        <v>41</v>
      </c>
      <c r="AO39" s="36">
        <v>50</v>
      </c>
      <c r="AP39" s="36">
        <v>4</v>
      </c>
      <c r="AQ39" s="36">
        <v>33</v>
      </c>
      <c r="AR39" s="36">
        <v>3</v>
      </c>
      <c r="AS39" s="36">
        <v>11</v>
      </c>
      <c r="AT39" s="36">
        <v>15</v>
      </c>
      <c r="AU39" s="36">
        <v>12</v>
      </c>
      <c r="AV39" s="36">
        <v>34</v>
      </c>
      <c r="AW39" s="36">
        <v>1</v>
      </c>
    </row>
    <row r="40" spans="1:49" ht="15.75">
      <c r="A40" s="45" t="s">
        <v>41</v>
      </c>
      <c r="B40" s="36">
        <v>12</v>
      </c>
      <c r="C40" s="36">
        <v>3</v>
      </c>
      <c r="D40" s="36">
        <v>38</v>
      </c>
      <c r="E40" s="36">
        <v>2</v>
      </c>
      <c r="F40" s="36">
        <v>715</v>
      </c>
      <c r="G40" s="36">
        <v>0</v>
      </c>
      <c r="H40" s="36">
        <v>22</v>
      </c>
      <c r="I40" s="36">
        <v>94</v>
      </c>
      <c r="J40" s="36">
        <v>85</v>
      </c>
      <c r="K40" s="36">
        <v>1020</v>
      </c>
      <c r="L40" s="36">
        <v>36</v>
      </c>
      <c r="M40" s="38">
        <v>0</v>
      </c>
      <c r="N40" s="38">
        <v>0</v>
      </c>
      <c r="O40" s="36">
        <v>5</v>
      </c>
      <c r="P40" s="36">
        <v>3</v>
      </c>
      <c r="Q40" s="36">
        <v>22</v>
      </c>
      <c r="R40" s="38">
        <v>0</v>
      </c>
      <c r="S40" s="36">
        <v>16</v>
      </c>
      <c r="T40" s="36">
        <v>2</v>
      </c>
      <c r="U40" s="38">
        <v>0</v>
      </c>
      <c r="V40" s="36">
        <v>4</v>
      </c>
      <c r="W40" s="38">
        <v>0</v>
      </c>
      <c r="X40" s="36">
        <v>1</v>
      </c>
      <c r="Y40" s="38">
        <v>0</v>
      </c>
      <c r="Z40" s="38">
        <v>0</v>
      </c>
      <c r="AA40" s="38">
        <v>0</v>
      </c>
      <c r="AB40" s="36">
        <v>1</v>
      </c>
      <c r="AC40" s="36">
        <v>57</v>
      </c>
      <c r="AD40" s="36">
        <v>49</v>
      </c>
      <c r="AE40" s="36">
        <v>23</v>
      </c>
      <c r="AF40" s="36">
        <v>15</v>
      </c>
      <c r="AG40" s="36">
        <v>23</v>
      </c>
      <c r="AH40" s="36">
        <v>13</v>
      </c>
      <c r="AI40" s="36">
        <v>2</v>
      </c>
      <c r="AJ40" s="36">
        <v>17</v>
      </c>
      <c r="AK40" s="36">
        <v>190</v>
      </c>
      <c r="AL40" s="36">
        <v>23</v>
      </c>
      <c r="AM40" s="36">
        <v>40</v>
      </c>
      <c r="AN40" s="36">
        <v>19</v>
      </c>
      <c r="AO40" s="36">
        <v>7</v>
      </c>
      <c r="AP40" s="36">
        <v>5</v>
      </c>
      <c r="AQ40" s="36">
        <v>13</v>
      </c>
      <c r="AR40" s="36">
        <v>11</v>
      </c>
      <c r="AS40" s="36">
        <v>14</v>
      </c>
      <c r="AT40" s="36">
        <v>29</v>
      </c>
      <c r="AU40" s="36">
        <v>12</v>
      </c>
      <c r="AV40" s="36">
        <v>57</v>
      </c>
      <c r="AW40" s="36">
        <v>1</v>
      </c>
    </row>
    <row r="41" spans="1:49" ht="15.75">
      <c r="A41" s="45" t="s">
        <v>42</v>
      </c>
      <c r="B41" s="36">
        <v>0</v>
      </c>
      <c r="C41" s="36">
        <v>0</v>
      </c>
      <c r="D41" s="36">
        <v>10</v>
      </c>
      <c r="E41" s="39">
        <v>0</v>
      </c>
      <c r="F41" s="36">
        <v>284</v>
      </c>
      <c r="G41" s="36">
        <v>0</v>
      </c>
      <c r="H41" s="36">
        <v>4</v>
      </c>
      <c r="I41" s="36">
        <v>8</v>
      </c>
      <c r="J41" s="36">
        <v>18</v>
      </c>
      <c r="K41" s="36">
        <v>251</v>
      </c>
      <c r="L41" s="36">
        <v>2</v>
      </c>
      <c r="M41" s="38">
        <v>0</v>
      </c>
      <c r="N41" s="38">
        <v>0</v>
      </c>
      <c r="O41" s="36">
        <v>2</v>
      </c>
      <c r="P41" s="36">
        <v>1</v>
      </c>
      <c r="Q41" s="36">
        <v>2</v>
      </c>
      <c r="R41" s="38">
        <v>0</v>
      </c>
      <c r="S41" s="36">
        <v>1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6">
        <v>6</v>
      </c>
      <c r="AD41" s="36">
        <v>16</v>
      </c>
      <c r="AE41" s="36">
        <v>5</v>
      </c>
      <c r="AF41" s="36">
        <v>1</v>
      </c>
      <c r="AG41" s="36">
        <v>2</v>
      </c>
      <c r="AH41" s="36">
        <v>1</v>
      </c>
      <c r="AI41" s="38">
        <v>0</v>
      </c>
      <c r="AJ41" s="36">
        <v>2</v>
      </c>
      <c r="AK41" s="36">
        <v>24</v>
      </c>
      <c r="AL41" s="36">
        <v>1</v>
      </c>
      <c r="AM41" s="36">
        <v>5</v>
      </c>
      <c r="AN41" s="36">
        <v>7</v>
      </c>
      <c r="AO41" s="36">
        <v>1</v>
      </c>
      <c r="AP41" s="36">
        <v>0</v>
      </c>
      <c r="AQ41" s="36">
        <v>5</v>
      </c>
      <c r="AR41" s="36">
        <v>0</v>
      </c>
      <c r="AS41" s="36">
        <v>3</v>
      </c>
      <c r="AT41" s="36">
        <v>17</v>
      </c>
      <c r="AU41" s="36">
        <v>7</v>
      </c>
      <c r="AV41" s="36">
        <v>13</v>
      </c>
      <c r="AW41" s="38">
        <v>0</v>
      </c>
    </row>
    <row r="42" spans="1:49" ht="15.75">
      <c r="A42" s="45" t="s">
        <v>43</v>
      </c>
      <c r="B42" s="36">
        <v>7</v>
      </c>
      <c r="C42" s="36">
        <v>2</v>
      </c>
      <c r="D42" s="36">
        <v>30</v>
      </c>
      <c r="E42" s="39">
        <v>0</v>
      </c>
      <c r="F42" s="36">
        <v>318</v>
      </c>
      <c r="G42" s="36">
        <v>0</v>
      </c>
      <c r="H42" s="36">
        <v>19</v>
      </c>
      <c r="I42" s="36">
        <v>43</v>
      </c>
      <c r="J42" s="36">
        <v>44</v>
      </c>
      <c r="K42" s="36">
        <v>749</v>
      </c>
      <c r="L42" s="36">
        <v>12</v>
      </c>
      <c r="M42" s="38">
        <v>0</v>
      </c>
      <c r="N42" s="38">
        <v>0</v>
      </c>
      <c r="O42" s="36">
        <v>8</v>
      </c>
      <c r="P42" s="36">
        <v>1</v>
      </c>
      <c r="Q42" s="36">
        <v>5</v>
      </c>
      <c r="R42" s="38">
        <v>0</v>
      </c>
      <c r="S42" s="36">
        <v>6</v>
      </c>
      <c r="T42" s="36">
        <v>1</v>
      </c>
      <c r="U42" s="38">
        <v>0</v>
      </c>
      <c r="V42" s="38">
        <v>0</v>
      </c>
      <c r="W42" s="38">
        <v>0</v>
      </c>
      <c r="X42" s="36">
        <v>6</v>
      </c>
      <c r="Y42" s="38">
        <v>0</v>
      </c>
      <c r="Z42" s="38">
        <v>0</v>
      </c>
      <c r="AA42" s="38">
        <v>0</v>
      </c>
      <c r="AB42" s="36">
        <v>1</v>
      </c>
      <c r="AC42" s="36">
        <v>34</v>
      </c>
      <c r="AD42" s="36">
        <v>49</v>
      </c>
      <c r="AE42" s="36">
        <v>11</v>
      </c>
      <c r="AF42" s="36">
        <v>2</v>
      </c>
      <c r="AG42" s="36">
        <v>13</v>
      </c>
      <c r="AH42" s="36">
        <v>9</v>
      </c>
      <c r="AI42" s="36">
        <v>5</v>
      </c>
      <c r="AJ42" s="36">
        <v>39</v>
      </c>
      <c r="AK42" s="36">
        <v>64</v>
      </c>
      <c r="AL42" s="36">
        <v>1</v>
      </c>
      <c r="AM42" s="36">
        <v>27</v>
      </c>
      <c r="AN42" s="36">
        <v>16</v>
      </c>
      <c r="AO42" s="36">
        <v>13</v>
      </c>
      <c r="AP42" s="36">
        <v>6</v>
      </c>
      <c r="AQ42" s="36">
        <v>11</v>
      </c>
      <c r="AR42" s="36">
        <v>4</v>
      </c>
      <c r="AS42" s="36">
        <v>11</v>
      </c>
      <c r="AT42" s="36">
        <v>17</v>
      </c>
      <c r="AU42" s="36">
        <v>22</v>
      </c>
      <c r="AV42" s="36">
        <v>37</v>
      </c>
      <c r="AW42" s="38">
        <v>0</v>
      </c>
    </row>
    <row r="43" spans="1:49" ht="15.75">
      <c r="A43" s="45" t="s">
        <v>44</v>
      </c>
      <c r="B43" s="36">
        <v>16</v>
      </c>
      <c r="C43" s="36">
        <v>8</v>
      </c>
      <c r="D43" s="36">
        <v>48</v>
      </c>
      <c r="E43" s="39">
        <v>0</v>
      </c>
      <c r="F43" s="36">
        <v>424</v>
      </c>
      <c r="G43" s="36">
        <v>0</v>
      </c>
      <c r="H43" s="36">
        <v>14</v>
      </c>
      <c r="I43" s="36">
        <v>95</v>
      </c>
      <c r="J43" s="36">
        <v>57</v>
      </c>
      <c r="K43" s="36">
        <v>792</v>
      </c>
      <c r="L43" s="36">
        <v>19</v>
      </c>
      <c r="M43" s="36">
        <v>1</v>
      </c>
      <c r="N43" s="38">
        <v>0</v>
      </c>
      <c r="O43" s="36">
        <v>14</v>
      </c>
      <c r="P43" s="36">
        <v>1</v>
      </c>
      <c r="Q43" s="36">
        <v>16</v>
      </c>
      <c r="R43" s="38">
        <v>0</v>
      </c>
      <c r="S43" s="36">
        <v>20</v>
      </c>
      <c r="T43" s="38">
        <v>0</v>
      </c>
      <c r="U43" s="36">
        <v>1</v>
      </c>
      <c r="V43" s="38">
        <v>0</v>
      </c>
      <c r="W43" s="38">
        <v>0</v>
      </c>
      <c r="X43" s="36">
        <v>3</v>
      </c>
      <c r="Y43" s="38">
        <v>0</v>
      </c>
      <c r="Z43" s="38">
        <v>0</v>
      </c>
      <c r="AA43" s="38">
        <v>0</v>
      </c>
      <c r="AB43" s="36">
        <v>1</v>
      </c>
      <c r="AC43" s="36">
        <v>37</v>
      </c>
      <c r="AD43" s="36">
        <v>54</v>
      </c>
      <c r="AE43" s="36">
        <v>26</v>
      </c>
      <c r="AF43" s="36">
        <v>8</v>
      </c>
      <c r="AG43" s="36">
        <v>5</v>
      </c>
      <c r="AH43" s="36">
        <v>11</v>
      </c>
      <c r="AI43" s="36">
        <v>4</v>
      </c>
      <c r="AJ43" s="36">
        <v>17</v>
      </c>
      <c r="AK43" s="36">
        <v>108</v>
      </c>
      <c r="AL43" s="36">
        <v>1</v>
      </c>
      <c r="AM43" s="36">
        <v>37</v>
      </c>
      <c r="AN43" s="36">
        <v>21</v>
      </c>
      <c r="AO43" s="36">
        <v>14</v>
      </c>
      <c r="AP43" s="36">
        <v>4</v>
      </c>
      <c r="AQ43" s="36">
        <v>9</v>
      </c>
      <c r="AR43" s="36">
        <v>19</v>
      </c>
      <c r="AS43" s="36">
        <v>13</v>
      </c>
      <c r="AT43" s="36">
        <v>35</v>
      </c>
      <c r="AU43" s="36">
        <v>21</v>
      </c>
      <c r="AV43" s="36">
        <v>56</v>
      </c>
      <c r="AW43" s="38">
        <v>0</v>
      </c>
    </row>
    <row r="44" spans="1:49" ht="15.75">
      <c r="A44" s="45" t="s">
        <v>45</v>
      </c>
      <c r="B44" s="36">
        <v>276</v>
      </c>
      <c r="C44" s="36">
        <v>18</v>
      </c>
      <c r="D44" s="36">
        <v>877</v>
      </c>
      <c r="E44" s="36">
        <v>6</v>
      </c>
      <c r="F44" s="36">
        <v>2868</v>
      </c>
      <c r="G44" s="36">
        <v>4</v>
      </c>
      <c r="H44" s="36">
        <v>90</v>
      </c>
      <c r="I44" s="36">
        <v>898</v>
      </c>
      <c r="J44" s="36">
        <v>617</v>
      </c>
      <c r="K44" s="36">
        <v>8474</v>
      </c>
      <c r="L44" s="36">
        <v>200</v>
      </c>
      <c r="M44" s="36">
        <v>1</v>
      </c>
      <c r="N44" s="36">
        <v>10</v>
      </c>
      <c r="O44" s="36">
        <v>132</v>
      </c>
      <c r="P44" s="36">
        <v>22</v>
      </c>
      <c r="Q44" s="36">
        <v>204</v>
      </c>
      <c r="R44" s="38">
        <v>0</v>
      </c>
      <c r="S44" s="36">
        <v>100</v>
      </c>
      <c r="T44" s="36">
        <v>7</v>
      </c>
      <c r="U44" s="36">
        <v>5</v>
      </c>
      <c r="V44" s="36">
        <v>12</v>
      </c>
      <c r="W44" s="36">
        <v>5</v>
      </c>
      <c r="X44" s="36">
        <v>116</v>
      </c>
      <c r="Y44" s="38">
        <v>0</v>
      </c>
      <c r="Z44" s="36">
        <v>28</v>
      </c>
      <c r="AA44" s="36">
        <v>2</v>
      </c>
      <c r="AB44" s="36">
        <v>45</v>
      </c>
      <c r="AC44" s="36">
        <v>612</v>
      </c>
      <c r="AD44" s="36">
        <v>679</v>
      </c>
      <c r="AE44" s="36">
        <v>140</v>
      </c>
      <c r="AF44" s="36">
        <v>58</v>
      </c>
      <c r="AG44" s="36">
        <v>210</v>
      </c>
      <c r="AH44" s="36">
        <v>123</v>
      </c>
      <c r="AI44" s="36">
        <v>71</v>
      </c>
      <c r="AJ44" s="36">
        <v>426</v>
      </c>
      <c r="AK44" s="36">
        <v>2783</v>
      </c>
      <c r="AL44" s="36">
        <v>11</v>
      </c>
      <c r="AM44" s="36">
        <v>367</v>
      </c>
      <c r="AN44" s="36">
        <v>204</v>
      </c>
      <c r="AO44" s="36">
        <v>46</v>
      </c>
      <c r="AP44" s="36">
        <v>66</v>
      </c>
      <c r="AQ44" s="36">
        <v>59</v>
      </c>
      <c r="AR44" s="36">
        <v>261</v>
      </c>
      <c r="AS44" s="36">
        <v>111</v>
      </c>
      <c r="AT44" s="36">
        <v>130</v>
      </c>
      <c r="AU44" s="36">
        <v>87</v>
      </c>
      <c r="AV44" s="36">
        <v>1114</v>
      </c>
      <c r="AW44" s="36">
        <v>30</v>
      </c>
    </row>
    <row r="45" spans="1:49" ht="15.75">
      <c r="A45" s="45" t="s">
        <v>46</v>
      </c>
      <c r="B45" s="36">
        <v>5</v>
      </c>
      <c r="C45" s="36">
        <v>1</v>
      </c>
      <c r="D45" s="36">
        <v>20</v>
      </c>
      <c r="E45" s="36">
        <v>1</v>
      </c>
      <c r="F45" s="36">
        <v>275</v>
      </c>
      <c r="G45" s="36">
        <v>0</v>
      </c>
      <c r="H45" s="36">
        <v>7</v>
      </c>
      <c r="I45" s="36">
        <v>29</v>
      </c>
      <c r="J45" s="36">
        <v>46</v>
      </c>
      <c r="K45" s="36">
        <v>625</v>
      </c>
      <c r="L45" s="36">
        <v>10</v>
      </c>
      <c r="M45" s="38">
        <v>0</v>
      </c>
      <c r="N45" s="38">
        <v>0</v>
      </c>
      <c r="O45" s="36">
        <v>11</v>
      </c>
      <c r="P45" s="38">
        <v>0</v>
      </c>
      <c r="Q45" s="36">
        <v>2</v>
      </c>
      <c r="R45" s="38">
        <v>0</v>
      </c>
      <c r="S45" s="36">
        <v>3</v>
      </c>
      <c r="T45" s="38">
        <v>0</v>
      </c>
      <c r="U45" s="38">
        <v>0</v>
      </c>
      <c r="V45" s="36">
        <v>1</v>
      </c>
      <c r="W45" s="38">
        <v>0</v>
      </c>
      <c r="X45" s="36">
        <v>1</v>
      </c>
      <c r="Y45" s="38">
        <v>0</v>
      </c>
      <c r="Z45" s="38">
        <v>0</v>
      </c>
      <c r="AA45" s="38">
        <v>0</v>
      </c>
      <c r="AB45" s="36">
        <v>1</v>
      </c>
      <c r="AC45" s="36">
        <v>24</v>
      </c>
      <c r="AD45" s="36">
        <v>23</v>
      </c>
      <c r="AE45" s="36">
        <v>21</v>
      </c>
      <c r="AF45" s="36">
        <v>8</v>
      </c>
      <c r="AG45" s="36">
        <v>7</v>
      </c>
      <c r="AH45" s="36">
        <v>7</v>
      </c>
      <c r="AI45" s="36">
        <v>1</v>
      </c>
      <c r="AJ45" s="36">
        <v>10</v>
      </c>
      <c r="AK45" s="36">
        <v>73</v>
      </c>
      <c r="AL45" s="38">
        <v>0</v>
      </c>
      <c r="AM45" s="36">
        <v>16</v>
      </c>
      <c r="AN45" s="36">
        <v>14</v>
      </c>
      <c r="AO45" s="36">
        <v>24</v>
      </c>
      <c r="AP45" s="36">
        <v>3</v>
      </c>
      <c r="AQ45" s="36">
        <v>28</v>
      </c>
      <c r="AR45" s="36">
        <v>3</v>
      </c>
      <c r="AS45" s="36">
        <v>12</v>
      </c>
      <c r="AT45" s="36">
        <v>21</v>
      </c>
      <c r="AU45" s="36">
        <v>5</v>
      </c>
      <c r="AV45" s="36">
        <v>30</v>
      </c>
      <c r="AW45" s="36">
        <v>1</v>
      </c>
    </row>
    <row r="46" spans="1:49" ht="15.75">
      <c r="A46" s="45" t="s">
        <v>47</v>
      </c>
      <c r="B46" s="36">
        <v>772</v>
      </c>
      <c r="C46" s="36">
        <v>29</v>
      </c>
      <c r="D46" s="36">
        <v>5886</v>
      </c>
      <c r="E46" s="36">
        <v>121</v>
      </c>
      <c r="F46" s="36">
        <v>4275</v>
      </c>
      <c r="G46" s="36">
        <v>9</v>
      </c>
      <c r="H46" s="36">
        <v>83</v>
      </c>
      <c r="I46" s="36">
        <v>1878</v>
      </c>
      <c r="J46" s="36">
        <v>2368</v>
      </c>
      <c r="K46" s="36">
        <v>17731</v>
      </c>
      <c r="L46" s="36">
        <v>374</v>
      </c>
      <c r="M46" s="36">
        <v>6</v>
      </c>
      <c r="N46" s="36">
        <v>42</v>
      </c>
      <c r="O46" s="36">
        <v>621</v>
      </c>
      <c r="P46" s="36">
        <v>43</v>
      </c>
      <c r="Q46" s="36">
        <v>153</v>
      </c>
      <c r="R46" s="38">
        <v>0</v>
      </c>
      <c r="S46" s="36">
        <v>55</v>
      </c>
      <c r="T46" s="36">
        <v>26</v>
      </c>
      <c r="U46" s="36">
        <v>12</v>
      </c>
      <c r="V46" s="36">
        <v>32</v>
      </c>
      <c r="W46" s="38">
        <v>0</v>
      </c>
      <c r="X46" s="36">
        <v>54</v>
      </c>
      <c r="Y46" s="36">
        <v>4</v>
      </c>
      <c r="Z46" s="36">
        <v>53</v>
      </c>
      <c r="AA46" s="38">
        <v>0</v>
      </c>
      <c r="AB46" s="36">
        <v>29</v>
      </c>
      <c r="AC46" s="36">
        <v>2164</v>
      </c>
      <c r="AD46" s="36">
        <v>841</v>
      </c>
      <c r="AE46" s="36">
        <v>414</v>
      </c>
      <c r="AF46" s="36">
        <v>114</v>
      </c>
      <c r="AG46" s="36">
        <v>389</v>
      </c>
      <c r="AH46" s="36">
        <v>344</v>
      </c>
      <c r="AI46" s="36">
        <v>176</v>
      </c>
      <c r="AJ46" s="36">
        <v>1005</v>
      </c>
      <c r="AK46" s="36">
        <v>7565</v>
      </c>
      <c r="AL46" s="36">
        <v>20</v>
      </c>
      <c r="AM46" s="36">
        <v>972</v>
      </c>
      <c r="AN46" s="36">
        <v>495</v>
      </c>
      <c r="AO46" s="36">
        <v>65</v>
      </c>
      <c r="AP46" s="36">
        <v>383</v>
      </c>
      <c r="AQ46" s="36">
        <v>268</v>
      </c>
      <c r="AR46" s="36">
        <v>1170</v>
      </c>
      <c r="AS46" s="36">
        <v>829</v>
      </c>
      <c r="AT46" s="36">
        <v>254</v>
      </c>
      <c r="AU46" s="36">
        <v>129</v>
      </c>
      <c r="AV46" s="36">
        <v>3634</v>
      </c>
      <c r="AW46" s="36">
        <v>58</v>
      </c>
    </row>
    <row r="47" spans="1:49" ht="15.75">
      <c r="A47" s="45" t="s">
        <v>48</v>
      </c>
      <c r="B47" s="36">
        <v>32</v>
      </c>
      <c r="C47" s="36">
        <v>3</v>
      </c>
      <c r="D47" s="36">
        <v>153</v>
      </c>
      <c r="E47" s="36">
        <v>1</v>
      </c>
      <c r="F47" s="36">
        <v>1332</v>
      </c>
      <c r="G47" s="36">
        <v>0</v>
      </c>
      <c r="H47" s="36">
        <v>34</v>
      </c>
      <c r="I47" s="36">
        <v>147</v>
      </c>
      <c r="J47" s="36">
        <v>201</v>
      </c>
      <c r="K47" s="36">
        <v>2741</v>
      </c>
      <c r="L47" s="36">
        <v>7</v>
      </c>
      <c r="M47" s="38">
        <v>0</v>
      </c>
      <c r="N47" s="38">
        <v>0</v>
      </c>
      <c r="O47" s="36">
        <v>59</v>
      </c>
      <c r="P47" s="36">
        <v>1</v>
      </c>
      <c r="Q47" s="36">
        <v>9</v>
      </c>
      <c r="R47" s="38">
        <v>0</v>
      </c>
      <c r="S47" s="36">
        <v>19</v>
      </c>
      <c r="T47" s="38">
        <v>0</v>
      </c>
      <c r="U47" s="36">
        <v>3</v>
      </c>
      <c r="V47" s="36">
        <v>4</v>
      </c>
      <c r="W47" s="38">
        <v>0</v>
      </c>
      <c r="X47" s="36">
        <v>8</v>
      </c>
      <c r="Y47" s="38">
        <v>0</v>
      </c>
      <c r="Z47" s="38">
        <v>0</v>
      </c>
      <c r="AA47" s="36">
        <v>2</v>
      </c>
      <c r="AB47" s="36">
        <v>6</v>
      </c>
      <c r="AC47" s="36">
        <v>127</v>
      </c>
      <c r="AD47" s="36">
        <v>130</v>
      </c>
      <c r="AE47" s="36">
        <v>79</v>
      </c>
      <c r="AF47" s="36">
        <v>18</v>
      </c>
      <c r="AG47" s="36">
        <v>72</v>
      </c>
      <c r="AH47" s="36">
        <v>18</v>
      </c>
      <c r="AI47" s="36">
        <v>8</v>
      </c>
      <c r="AJ47" s="36">
        <v>83</v>
      </c>
      <c r="AK47" s="36">
        <v>327</v>
      </c>
      <c r="AL47" s="38">
        <v>0</v>
      </c>
      <c r="AM47" s="36">
        <v>116</v>
      </c>
      <c r="AN47" s="36">
        <v>65</v>
      </c>
      <c r="AO47" s="36">
        <v>63</v>
      </c>
      <c r="AP47" s="36">
        <v>20</v>
      </c>
      <c r="AQ47" s="36">
        <v>44</v>
      </c>
      <c r="AR47" s="36">
        <v>7</v>
      </c>
      <c r="AS47" s="36">
        <v>41</v>
      </c>
      <c r="AT47" s="36">
        <v>31</v>
      </c>
      <c r="AU47" s="36">
        <v>42</v>
      </c>
      <c r="AV47" s="36">
        <v>106</v>
      </c>
      <c r="AW47" s="36">
        <v>1</v>
      </c>
    </row>
    <row r="48" spans="1:49" ht="15.75">
      <c r="A48" s="45" t="s">
        <v>49</v>
      </c>
      <c r="B48" s="36">
        <v>39</v>
      </c>
      <c r="C48" s="36">
        <v>6</v>
      </c>
      <c r="D48" s="36">
        <v>127</v>
      </c>
      <c r="E48" s="36">
        <v>7</v>
      </c>
      <c r="F48" s="36">
        <v>1747</v>
      </c>
      <c r="G48" s="36">
        <v>1</v>
      </c>
      <c r="H48" s="36">
        <v>31</v>
      </c>
      <c r="I48" s="36">
        <v>162</v>
      </c>
      <c r="J48" s="36">
        <v>256</v>
      </c>
      <c r="K48" s="36">
        <v>3207</v>
      </c>
      <c r="L48" s="36">
        <v>23</v>
      </c>
      <c r="M48" s="36">
        <v>1</v>
      </c>
      <c r="N48" s="36">
        <v>1</v>
      </c>
      <c r="O48" s="36">
        <v>24</v>
      </c>
      <c r="P48" s="36">
        <v>6</v>
      </c>
      <c r="Q48" s="36">
        <v>64</v>
      </c>
      <c r="R48" s="38">
        <v>0</v>
      </c>
      <c r="S48" s="36">
        <v>54</v>
      </c>
      <c r="T48" s="36">
        <v>1</v>
      </c>
      <c r="U48" s="38">
        <v>0</v>
      </c>
      <c r="V48" s="36">
        <v>12</v>
      </c>
      <c r="W48" s="38">
        <v>0</v>
      </c>
      <c r="X48" s="36">
        <v>4</v>
      </c>
      <c r="Y48" s="38">
        <v>0</v>
      </c>
      <c r="Z48" s="36">
        <v>4</v>
      </c>
      <c r="AA48" s="38">
        <v>0</v>
      </c>
      <c r="AB48" s="36">
        <v>3</v>
      </c>
      <c r="AC48" s="36">
        <v>160</v>
      </c>
      <c r="AD48" s="36">
        <v>139</v>
      </c>
      <c r="AE48" s="36">
        <v>61</v>
      </c>
      <c r="AF48" s="36">
        <v>70</v>
      </c>
      <c r="AG48" s="36">
        <v>43</v>
      </c>
      <c r="AH48" s="36">
        <v>27</v>
      </c>
      <c r="AI48" s="36">
        <v>12</v>
      </c>
      <c r="AJ48" s="36">
        <v>74</v>
      </c>
      <c r="AK48" s="36">
        <v>521</v>
      </c>
      <c r="AL48" s="36">
        <v>7</v>
      </c>
      <c r="AM48" s="36">
        <v>101</v>
      </c>
      <c r="AN48" s="36">
        <v>139</v>
      </c>
      <c r="AO48" s="36">
        <v>70</v>
      </c>
      <c r="AP48" s="36">
        <v>16</v>
      </c>
      <c r="AQ48" s="36">
        <v>62</v>
      </c>
      <c r="AR48" s="36">
        <v>27</v>
      </c>
      <c r="AS48" s="36">
        <v>55</v>
      </c>
      <c r="AT48" s="36">
        <v>49</v>
      </c>
      <c r="AU48" s="36">
        <v>26</v>
      </c>
      <c r="AV48" s="36">
        <v>286</v>
      </c>
      <c r="AW48" s="36">
        <v>1</v>
      </c>
    </row>
    <row r="49" spans="1:49" ht="15.75">
      <c r="A49" s="45" t="s">
        <v>50</v>
      </c>
      <c r="B49" s="36">
        <v>230</v>
      </c>
      <c r="C49" s="36">
        <v>60</v>
      </c>
      <c r="D49" s="36">
        <v>667</v>
      </c>
      <c r="E49" s="36">
        <v>12</v>
      </c>
      <c r="F49" s="36">
        <v>2300</v>
      </c>
      <c r="G49" s="36">
        <v>0</v>
      </c>
      <c r="H49" s="36">
        <v>62</v>
      </c>
      <c r="I49" s="36">
        <v>777</v>
      </c>
      <c r="J49" s="36">
        <v>431</v>
      </c>
      <c r="K49" s="36">
        <v>6320</v>
      </c>
      <c r="L49" s="36">
        <v>83</v>
      </c>
      <c r="M49" s="38">
        <v>0</v>
      </c>
      <c r="N49" s="36">
        <v>3</v>
      </c>
      <c r="O49" s="36">
        <v>85</v>
      </c>
      <c r="P49" s="36">
        <v>16</v>
      </c>
      <c r="Q49" s="36">
        <v>210</v>
      </c>
      <c r="R49" s="38">
        <v>0</v>
      </c>
      <c r="S49" s="36">
        <v>110</v>
      </c>
      <c r="T49" s="36">
        <v>8</v>
      </c>
      <c r="U49" s="36">
        <v>15</v>
      </c>
      <c r="V49" s="36">
        <v>6</v>
      </c>
      <c r="W49" s="38">
        <v>0</v>
      </c>
      <c r="X49" s="36">
        <v>45</v>
      </c>
      <c r="Y49" s="36">
        <v>6</v>
      </c>
      <c r="Z49" s="36">
        <v>1</v>
      </c>
      <c r="AA49" s="36">
        <v>1</v>
      </c>
      <c r="AB49" s="36">
        <v>11</v>
      </c>
      <c r="AC49" s="36">
        <v>363</v>
      </c>
      <c r="AD49" s="36">
        <v>389</v>
      </c>
      <c r="AE49" s="36">
        <v>216</v>
      </c>
      <c r="AF49" s="36">
        <v>85</v>
      </c>
      <c r="AG49" s="36">
        <v>125</v>
      </c>
      <c r="AH49" s="36">
        <v>65</v>
      </c>
      <c r="AI49" s="36">
        <v>30</v>
      </c>
      <c r="AJ49" s="36">
        <v>194</v>
      </c>
      <c r="AK49" s="36">
        <v>1794</v>
      </c>
      <c r="AL49" s="36">
        <v>19</v>
      </c>
      <c r="AM49" s="36">
        <v>304</v>
      </c>
      <c r="AN49" s="36">
        <v>145</v>
      </c>
      <c r="AO49" s="36">
        <v>55</v>
      </c>
      <c r="AP49" s="36">
        <v>35</v>
      </c>
      <c r="AQ49" s="36">
        <v>90</v>
      </c>
      <c r="AR49" s="36">
        <v>173</v>
      </c>
      <c r="AS49" s="36">
        <v>106</v>
      </c>
      <c r="AT49" s="36">
        <v>84</v>
      </c>
      <c r="AU49" s="36">
        <v>52</v>
      </c>
      <c r="AV49" s="36">
        <v>738</v>
      </c>
      <c r="AW49" s="36">
        <v>18</v>
      </c>
    </row>
    <row r="50" spans="1:49" ht="15.75">
      <c r="A50" s="45" t="s">
        <v>51</v>
      </c>
      <c r="B50" s="36">
        <v>17</v>
      </c>
      <c r="C50" s="36">
        <v>4</v>
      </c>
      <c r="D50" s="36">
        <v>52</v>
      </c>
      <c r="E50" s="39">
        <v>0</v>
      </c>
      <c r="F50" s="36">
        <v>619</v>
      </c>
      <c r="G50" s="36">
        <v>0</v>
      </c>
      <c r="H50" s="36">
        <v>26</v>
      </c>
      <c r="I50" s="36">
        <v>76</v>
      </c>
      <c r="J50" s="36">
        <v>88</v>
      </c>
      <c r="K50" s="36">
        <v>1355</v>
      </c>
      <c r="L50" s="36">
        <v>30</v>
      </c>
      <c r="M50" s="38">
        <v>0</v>
      </c>
      <c r="N50" s="38">
        <v>0</v>
      </c>
      <c r="O50" s="36">
        <v>25</v>
      </c>
      <c r="P50" s="36">
        <v>1</v>
      </c>
      <c r="Q50" s="36">
        <v>21</v>
      </c>
      <c r="R50" s="38">
        <v>0</v>
      </c>
      <c r="S50" s="36">
        <v>15</v>
      </c>
      <c r="T50" s="36">
        <v>1</v>
      </c>
      <c r="U50" s="38">
        <v>0</v>
      </c>
      <c r="V50" s="36">
        <v>2</v>
      </c>
      <c r="W50" s="38">
        <v>0</v>
      </c>
      <c r="X50" s="36">
        <v>7</v>
      </c>
      <c r="Y50" s="38">
        <v>0</v>
      </c>
      <c r="Z50" s="36">
        <v>2</v>
      </c>
      <c r="AA50" s="38">
        <v>0</v>
      </c>
      <c r="AB50" s="36">
        <v>2</v>
      </c>
      <c r="AC50" s="36">
        <v>56</v>
      </c>
      <c r="AD50" s="36">
        <v>80</v>
      </c>
      <c r="AE50" s="36">
        <v>23</v>
      </c>
      <c r="AF50" s="36">
        <v>7</v>
      </c>
      <c r="AG50" s="36">
        <v>27</v>
      </c>
      <c r="AH50" s="36">
        <v>17</v>
      </c>
      <c r="AI50" s="36">
        <v>5</v>
      </c>
      <c r="AJ50" s="36">
        <v>42</v>
      </c>
      <c r="AK50" s="36">
        <v>233</v>
      </c>
      <c r="AL50" s="38">
        <v>0</v>
      </c>
      <c r="AM50" s="36">
        <v>51</v>
      </c>
      <c r="AN50" s="36">
        <v>37</v>
      </c>
      <c r="AO50" s="36">
        <v>10</v>
      </c>
      <c r="AP50" s="36">
        <v>8</v>
      </c>
      <c r="AQ50" s="36">
        <v>12</v>
      </c>
      <c r="AR50" s="36">
        <v>27</v>
      </c>
      <c r="AS50" s="36">
        <v>29</v>
      </c>
      <c r="AT50" s="36">
        <v>33</v>
      </c>
      <c r="AU50" s="36">
        <v>24</v>
      </c>
      <c r="AV50" s="36">
        <v>98</v>
      </c>
      <c r="AW50" s="36">
        <v>1</v>
      </c>
    </row>
    <row r="51" spans="1:49" ht="15.75">
      <c r="A51" s="45" t="s">
        <v>52</v>
      </c>
      <c r="B51" s="36">
        <v>87</v>
      </c>
      <c r="C51" s="36">
        <v>12</v>
      </c>
      <c r="D51" s="36">
        <v>251</v>
      </c>
      <c r="E51" s="36">
        <v>5</v>
      </c>
      <c r="F51" s="36">
        <v>1028</v>
      </c>
      <c r="G51" s="36">
        <v>3</v>
      </c>
      <c r="H51" s="36">
        <v>68</v>
      </c>
      <c r="I51" s="36">
        <v>213</v>
      </c>
      <c r="J51" s="36">
        <v>259</v>
      </c>
      <c r="K51" s="36">
        <v>4199</v>
      </c>
      <c r="L51" s="36">
        <v>33</v>
      </c>
      <c r="M51" s="38">
        <v>0</v>
      </c>
      <c r="N51" s="36">
        <v>1</v>
      </c>
      <c r="O51" s="36">
        <v>96</v>
      </c>
      <c r="P51" s="36">
        <v>8</v>
      </c>
      <c r="Q51" s="36">
        <v>10</v>
      </c>
      <c r="R51" s="38">
        <v>0</v>
      </c>
      <c r="S51" s="36">
        <v>25</v>
      </c>
      <c r="T51" s="36">
        <v>5</v>
      </c>
      <c r="U51" s="36">
        <v>4</v>
      </c>
      <c r="V51" s="36">
        <v>5</v>
      </c>
      <c r="W51" s="38">
        <v>0</v>
      </c>
      <c r="X51" s="36">
        <v>7</v>
      </c>
      <c r="Y51" s="38">
        <v>0</v>
      </c>
      <c r="Z51" s="38">
        <v>0</v>
      </c>
      <c r="AA51" s="36">
        <v>4</v>
      </c>
      <c r="AB51" s="36">
        <v>8</v>
      </c>
      <c r="AC51" s="36">
        <v>233</v>
      </c>
      <c r="AD51" s="36">
        <v>161</v>
      </c>
      <c r="AE51" s="36">
        <v>66</v>
      </c>
      <c r="AF51" s="36">
        <v>26</v>
      </c>
      <c r="AG51" s="36">
        <v>44</v>
      </c>
      <c r="AH51" s="36">
        <v>42</v>
      </c>
      <c r="AI51" s="36">
        <v>9</v>
      </c>
      <c r="AJ51" s="36">
        <v>121</v>
      </c>
      <c r="AK51" s="36">
        <v>647</v>
      </c>
      <c r="AL51" s="36">
        <v>8</v>
      </c>
      <c r="AM51" s="36">
        <v>140</v>
      </c>
      <c r="AN51" s="36">
        <v>82</v>
      </c>
      <c r="AO51" s="36">
        <v>138</v>
      </c>
      <c r="AP51" s="36">
        <v>30</v>
      </c>
      <c r="AQ51" s="36">
        <v>157</v>
      </c>
      <c r="AR51" s="36">
        <v>67</v>
      </c>
      <c r="AS51" s="36">
        <v>119</v>
      </c>
      <c r="AT51" s="36">
        <v>71</v>
      </c>
      <c r="AU51" s="36">
        <v>25</v>
      </c>
      <c r="AV51" s="36">
        <v>410</v>
      </c>
      <c r="AW51" s="38">
        <v>0</v>
      </c>
    </row>
    <row r="52" spans="1:49" ht="15.75">
      <c r="A52" s="45" t="s">
        <v>53</v>
      </c>
      <c r="B52" s="36">
        <v>2</v>
      </c>
      <c r="C52" s="36">
        <v>1</v>
      </c>
      <c r="D52" s="36">
        <v>8</v>
      </c>
      <c r="E52" s="39">
        <v>0</v>
      </c>
      <c r="F52" s="36">
        <v>252</v>
      </c>
      <c r="G52" s="36">
        <v>0</v>
      </c>
      <c r="H52" s="36">
        <v>3</v>
      </c>
      <c r="I52" s="36">
        <v>7</v>
      </c>
      <c r="J52" s="36">
        <v>23</v>
      </c>
      <c r="K52" s="36">
        <v>323</v>
      </c>
      <c r="L52" s="36">
        <v>4</v>
      </c>
      <c r="M52" s="38">
        <v>0</v>
      </c>
      <c r="N52" s="38">
        <v>0</v>
      </c>
      <c r="O52" s="36">
        <v>6</v>
      </c>
      <c r="P52" s="36">
        <v>1</v>
      </c>
      <c r="Q52" s="36">
        <v>1</v>
      </c>
      <c r="R52" s="38">
        <v>0</v>
      </c>
      <c r="S52" s="36">
        <v>1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6">
        <v>3</v>
      </c>
      <c r="AC52" s="36">
        <v>13</v>
      </c>
      <c r="AD52" s="36">
        <v>19</v>
      </c>
      <c r="AE52" s="36">
        <v>11</v>
      </c>
      <c r="AF52" s="36">
        <v>1</v>
      </c>
      <c r="AG52" s="36">
        <v>6</v>
      </c>
      <c r="AH52" s="36">
        <v>1</v>
      </c>
      <c r="AI52" s="38">
        <v>0</v>
      </c>
      <c r="AJ52" s="36">
        <v>5</v>
      </c>
      <c r="AK52" s="36">
        <v>35</v>
      </c>
      <c r="AL52" s="36">
        <v>3</v>
      </c>
      <c r="AM52" s="36">
        <v>14</v>
      </c>
      <c r="AN52" s="36">
        <v>3</v>
      </c>
      <c r="AO52" s="36">
        <v>5</v>
      </c>
      <c r="AP52" s="36">
        <v>1</v>
      </c>
      <c r="AQ52" s="36">
        <v>8</v>
      </c>
      <c r="AR52" s="36">
        <v>3</v>
      </c>
      <c r="AS52" s="36">
        <v>8</v>
      </c>
      <c r="AT52" s="36">
        <v>6</v>
      </c>
      <c r="AU52" s="36">
        <v>12</v>
      </c>
      <c r="AV52" s="36">
        <v>15</v>
      </c>
      <c r="AW52" s="38">
        <v>0</v>
      </c>
    </row>
    <row r="53" spans="1:49" ht="15.75">
      <c r="A53" s="45" t="s">
        <v>54</v>
      </c>
      <c r="B53" s="36">
        <v>8</v>
      </c>
      <c r="C53" s="36">
        <v>1</v>
      </c>
      <c r="D53" s="36">
        <v>34</v>
      </c>
      <c r="E53" s="39">
        <v>0</v>
      </c>
      <c r="F53" s="36">
        <v>847</v>
      </c>
      <c r="G53" s="36">
        <v>0</v>
      </c>
      <c r="H53" s="36">
        <v>18</v>
      </c>
      <c r="I53" s="36">
        <v>80</v>
      </c>
      <c r="J53" s="36">
        <v>66</v>
      </c>
      <c r="K53" s="36">
        <v>968</v>
      </c>
      <c r="L53" s="36">
        <v>9</v>
      </c>
      <c r="M53" s="38">
        <v>0</v>
      </c>
      <c r="N53" s="36">
        <v>1</v>
      </c>
      <c r="O53" s="36">
        <v>14</v>
      </c>
      <c r="P53" s="36">
        <v>1</v>
      </c>
      <c r="Q53" s="36">
        <v>22</v>
      </c>
      <c r="R53" s="38">
        <v>0</v>
      </c>
      <c r="S53" s="36">
        <v>27</v>
      </c>
      <c r="T53" s="38">
        <v>0</v>
      </c>
      <c r="U53" s="36">
        <v>4</v>
      </c>
      <c r="V53" s="36">
        <v>2</v>
      </c>
      <c r="W53" s="38">
        <v>0</v>
      </c>
      <c r="X53" s="36">
        <v>6</v>
      </c>
      <c r="Y53" s="36">
        <v>2</v>
      </c>
      <c r="Z53" s="38">
        <v>0</v>
      </c>
      <c r="AA53" s="38">
        <v>0</v>
      </c>
      <c r="AB53" s="36">
        <v>1</v>
      </c>
      <c r="AC53" s="36">
        <v>53</v>
      </c>
      <c r="AD53" s="36">
        <v>66</v>
      </c>
      <c r="AE53" s="36">
        <v>32</v>
      </c>
      <c r="AF53" s="36">
        <v>14</v>
      </c>
      <c r="AG53" s="36">
        <v>14</v>
      </c>
      <c r="AH53" s="36">
        <v>7</v>
      </c>
      <c r="AI53" s="36">
        <v>2</v>
      </c>
      <c r="AJ53" s="36">
        <v>18</v>
      </c>
      <c r="AK53" s="36">
        <v>109</v>
      </c>
      <c r="AL53" s="36">
        <v>8</v>
      </c>
      <c r="AM53" s="36">
        <v>33</v>
      </c>
      <c r="AN53" s="36">
        <v>16</v>
      </c>
      <c r="AO53" s="36">
        <v>11</v>
      </c>
      <c r="AP53" s="36">
        <v>5</v>
      </c>
      <c r="AQ53" s="36">
        <v>19</v>
      </c>
      <c r="AR53" s="36">
        <v>13</v>
      </c>
      <c r="AS53" s="36">
        <v>17</v>
      </c>
      <c r="AT53" s="36">
        <v>19</v>
      </c>
      <c r="AU53" s="36">
        <v>16</v>
      </c>
      <c r="AV53" s="36">
        <v>36</v>
      </c>
      <c r="AW53" s="38">
        <v>0</v>
      </c>
    </row>
    <row r="54" spans="1:49" ht="15.75">
      <c r="A54" s="45" t="s">
        <v>55</v>
      </c>
      <c r="B54" s="36">
        <v>9</v>
      </c>
      <c r="C54" s="36">
        <v>1</v>
      </c>
      <c r="D54" s="36">
        <v>40</v>
      </c>
      <c r="E54" s="39">
        <v>0</v>
      </c>
      <c r="F54" s="36">
        <v>475</v>
      </c>
      <c r="G54" s="36">
        <v>1</v>
      </c>
      <c r="H54" s="36">
        <v>8</v>
      </c>
      <c r="I54" s="36">
        <v>18</v>
      </c>
      <c r="J54" s="36">
        <v>72</v>
      </c>
      <c r="K54" s="36">
        <v>791</v>
      </c>
      <c r="L54" s="36">
        <v>24</v>
      </c>
      <c r="M54" s="36">
        <v>1</v>
      </c>
      <c r="N54" s="38">
        <v>0</v>
      </c>
      <c r="O54" s="36">
        <v>12</v>
      </c>
      <c r="P54" s="36">
        <v>8</v>
      </c>
      <c r="Q54" s="36">
        <v>1</v>
      </c>
      <c r="R54" s="38">
        <v>0</v>
      </c>
      <c r="S54" s="36">
        <v>23</v>
      </c>
      <c r="T54" s="36">
        <v>1</v>
      </c>
      <c r="U54" s="38">
        <v>0</v>
      </c>
      <c r="V54" s="36">
        <v>5</v>
      </c>
      <c r="W54" s="38">
        <v>0</v>
      </c>
      <c r="X54" s="36">
        <v>3</v>
      </c>
      <c r="Y54" s="38">
        <v>0</v>
      </c>
      <c r="Z54" s="36">
        <v>1</v>
      </c>
      <c r="AA54" s="38">
        <v>0</v>
      </c>
      <c r="AB54" s="38">
        <v>0</v>
      </c>
      <c r="AC54" s="36">
        <v>32</v>
      </c>
      <c r="AD54" s="36">
        <v>31</v>
      </c>
      <c r="AE54" s="36">
        <v>28</v>
      </c>
      <c r="AF54" s="36">
        <v>16</v>
      </c>
      <c r="AG54" s="36">
        <v>8</v>
      </c>
      <c r="AH54" s="36">
        <v>8</v>
      </c>
      <c r="AI54" s="36">
        <v>6</v>
      </c>
      <c r="AJ54" s="36">
        <v>18</v>
      </c>
      <c r="AK54" s="36">
        <v>248</v>
      </c>
      <c r="AL54" s="36">
        <v>1</v>
      </c>
      <c r="AM54" s="36">
        <v>24</v>
      </c>
      <c r="AN54" s="36">
        <v>15</v>
      </c>
      <c r="AO54" s="36">
        <v>11</v>
      </c>
      <c r="AP54" s="36">
        <v>4</v>
      </c>
      <c r="AQ54" s="36">
        <v>15</v>
      </c>
      <c r="AR54" s="36">
        <v>11</v>
      </c>
      <c r="AS54" s="36">
        <v>8</v>
      </c>
      <c r="AT54" s="36">
        <v>36</v>
      </c>
      <c r="AU54" s="36">
        <v>13</v>
      </c>
      <c r="AV54" s="36">
        <v>54</v>
      </c>
      <c r="AW54" s="38">
        <v>0</v>
      </c>
    </row>
    <row r="55" spans="1:49" ht="15.75">
      <c r="A55" s="45" t="s">
        <v>56</v>
      </c>
      <c r="B55" s="36">
        <v>74</v>
      </c>
      <c r="C55" s="36">
        <v>4</v>
      </c>
      <c r="D55" s="36">
        <v>161</v>
      </c>
      <c r="E55" s="36">
        <v>5</v>
      </c>
      <c r="F55" s="36">
        <v>434</v>
      </c>
      <c r="G55" s="36">
        <v>2</v>
      </c>
      <c r="H55" s="36">
        <v>23</v>
      </c>
      <c r="I55" s="36">
        <v>103</v>
      </c>
      <c r="J55" s="36">
        <v>83</v>
      </c>
      <c r="K55" s="36">
        <v>1397</v>
      </c>
      <c r="L55" s="36">
        <v>14</v>
      </c>
      <c r="M55" s="36">
        <v>1</v>
      </c>
      <c r="N55" s="36">
        <v>1</v>
      </c>
      <c r="O55" s="36">
        <v>56</v>
      </c>
      <c r="P55" s="36">
        <v>6</v>
      </c>
      <c r="Q55" s="36">
        <v>3</v>
      </c>
      <c r="R55" s="38">
        <v>0</v>
      </c>
      <c r="S55" s="36">
        <v>22</v>
      </c>
      <c r="T55" s="36">
        <v>1</v>
      </c>
      <c r="U55" s="36">
        <v>1</v>
      </c>
      <c r="V55" s="36">
        <v>3</v>
      </c>
      <c r="W55" s="36">
        <v>1</v>
      </c>
      <c r="X55" s="36">
        <v>3</v>
      </c>
      <c r="Y55" s="38">
        <v>0</v>
      </c>
      <c r="Z55" s="36">
        <v>2</v>
      </c>
      <c r="AA55" s="38">
        <v>0</v>
      </c>
      <c r="AB55" s="36">
        <v>1</v>
      </c>
      <c r="AC55" s="36">
        <v>56</v>
      </c>
      <c r="AD55" s="36">
        <v>51</v>
      </c>
      <c r="AE55" s="36">
        <v>36</v>
      </c>
      <c r="AF55" s="36">
        <v>9</v>
      </c>
      <c r="AG55" s="36">
        <v>11</v>
      </c>
      <c r="AH55" s="36">
        <v>14</v>
      </c>
      <c r="AI55" s="36">
        <v>8</v>
      </c>
      <c r="AJ55" s="36">
        <v>39</v>
      </c>
      <c r="AK55" s="36">
        <v>215</v>
      </c>
      <c r="AL55" s="38">
        <v>0</v>
      </c>
      <c r="AM55" s="36">
        <v>84</v>
      </c>
      <c r="AN55" s="36">
        <v>18</v>
      </c>
      <c r="AO55" s="36">
        <v>6</v>
      </c>
      <c r="AP55" s="36">
        <v>17</v>
      </c>
      <c r="AQ55" s="36">
        <v>4</v>
      </c>
      <c r="AR55" s="36">
        <v>39</v>
      </c>
      <c r="AS55" s="36">
        <v>44</v>
      </c>
      <c r="AT55" s="36">
        <v>19</v>
      </c>
      <c r="AU55" s="36">
        <v>14</v>
      </c>
      <c r="AV55" s="36">
        <v>177</v>
      </c>
      <c r="AW55" s="36">
        <v>1</v>
      </c>
    </row>
    <row r="56" spans="1:49" ht="15.75">
      <c r="A56" s="45" t="s">
        <v>57</v>
      </c>
      <c r="B56" s="36">
        <v>116</v>
      </c>
      <c r="C56" s="36">
        <v>8</v>
      </c>
      <c r="D56" s="36">
        <v>137</v>
      </c>
      <c r="E56" s="36">
        <v>1</v>
      </c>
      <c r="F56" s="36">
        <v>716</v>
      </c>
      <c r="G56" s="36">
        <v>0</v>
      </c>
      <c r="H56" s="36">
        <v>36</v>
      </c>
      <c r="I56" s="36">
        <v>266</v>
      </c>
      <c r="J56" s="36">
        <v>173</v>
      </c>
      <c r="K56" s="36">
        <v>2100</v>
      </c>
      <c r="L56" s="36">
        <v>41</v>
      </c>
      <c r="M56" s="36">
        <v>1</v>
      </c>
      <c r="N56" s="36">
        <v>1</v>
      </c>
      <c r="O56" s="36">
        <v>25</v>
      </c>
      <c r="P56" s="36">
        <v>3</v>
      </c>
      <c r="Q56" s="36">
        <v>4</v>
      </c>
      <c r="R56" s="38">
        <v>0</v>
      </c>
      <c r="S56" s="36">
        <v>31</v>
      </c>
      <c r="T56" s="38">
        <v>0</v>
      </c>
      <c r="U56" s="36">
        <v>1</v>
      </c>
      <c r="V56" s="36">
        <v>6</v>
      </c>
      <c r="W56" s="38">
        <v>0</v>
      </c>
      <c r="X56" s="36">
        <v>4</v>
      </c>
      <c r="Y56" s="38">
        <v>0</v>
      </c>
      <c r="Z56" s="36">
        <v>4</v>
      </c>
      <c r="AA56" s="36">
        <v>1</v>
      </c>
      <c r="AB56" s="38">
        <v>0</v>
      </c>
      <c r="AC56" s="36">
        <v>81</v>
      </c>
      <c r="AD56" s="36">
        <v>106</v>
      </c>
      <c r="AE56" s="36">
        <v>53</v>
      </c>
      <c r="AF56" s="36">
        <v>8</v>
      </c>
      <c r="AG56" s="36">
        <v>21</v>
      </c>
      <c r="AH56" s="36">
        <v>10</v>
      </c>
      <c r="AI56" s="36">
        <v>9</v>
      </c>
      <c r="AJ56" s="36">
        <v>59</v>
      </c>
      <c r="AK56" s="36">
        <v>333</v>
      </c>
      <c r="AL56" s="38">
        <v>0</v>
      </c>
      <c r="AM56" s="36">
        <v>96</v>
      </c>
      <c r="AN56" s="36">
        <v>31</v>
      </c>
      <c r="AO56" s="36">
        <v>29</v>
      </c>
      <c r="AP56" s="36">
        <v>9</v>
      </c>
      <c r="AQ56" s="36">
        <v>52</v>
      </c>
      <c r="AR56" s="36">
        <v>32</v>
      </c>
      <c r="AS56" s="36">
        <v>21</v>
      </c>
      <c r="AT56" s="36">
        <v>22</v>
      </c>
      <c r="AU56" s="36">
        <v>18</v>
      </c>
      <c r="AV56" s="36">
        <v>205</v>
      </c>
      <c r="AW56" s="36">
        <v>1</v>
      </c>
    </row>
    <row r="57" spans="1:49" ht="15.75">
      <c r="A57" s="45" t="s">
        <v>58</v>
      </c>
      <c r="B57" s="36">
        <v>137</v>
      </c>
      <c r="C57" s="36">
        <v>7</v>
      </c>
      <c r="D57" s="36">
        <v>800</v>
      </c>
      <c r="E57" s="36">
        <v>20</v>
      </c>
      <c r="F57" s="36">
        <v>1011</v>
      </c>
      <c r="G57" s="36">
        <v>4</v>
      </c>
      <c r="H57" s="36">
        <v>28</v>
      </c>
      <c r="I57" s="36">
        <v>389</v>
      </c>
      <c r="J57" s="36">
        <v>487</v>
      </c>
      <c r="K57" s="36">
        <v>5181</v>
      </c>
      <c r="L57" s="36">
        <v>42</v>
      </c>
      <c r="M57" s="38">
        <v>0</v>
      </c>
      <c r="N57" s="36">
        <v>9</v>
      </c>
      <c r="O57" s="36">
        <v>82</v>
      </c>
      <c r="P57" s="36">
        <v>19</v>
      </c>
      <c r="Q57" s="36">
        <v>19</v>
      </c>
      <c r="R57" s="38">
        <v>0</v>
      </c>
      <c r="S57" s="36">
        <v>39</v>
      </c>
      <c r="T57" s="36">
        <v>7</v>
      </c>
      <c r="U57" s="36">
        <v>5</v>
      </c>
      <c r="V57" s="36">
        <v>4</v>
      </c>
      <c r="W57" s="38">
        <v>0</v>
      </c>
      <c r="X57" s="36">
        <v>10</v>
      </c>
      <c r="Y57" s="38">
        <v>0</v>
      </c>
      <c r="Z57" s="36">
        <v>4</v>
      </c>
      <c r="AA57" s="38">
        <v>0</v>
      </c>
      <c r="AB57" s="36">
        <v>7</v>
      </c>
      <c r="AC57" s="36">
        <v>376</v>
      </c>
      <c r="AD57" s="36">
        <v>162</v>
      </c>
      <c r="AE57" s="36">
        <v>77</v>
      </c>
      <c r="AF57" s="36">
        <v>44</v>
      </c>
      <c r="AG57" s="36">
        <v>59</v>
      </c>
      <c r="AH57" s="36">
        <v>72</v>
      </c>
      <c r="AI57" s="36">
        <v>27</v>
      </c>
      <c r="AJ57" s="36">
        <v>175</v>
      </c>
      <c r="AK57" s="36">
        <v>1160</v>
      </c>
      <c r="AL57" s="36">
        <v>2</v>
      </c>
      <c r="AM57" s="36">
        <v>198</v>
      </c>
      <c r="AN57" s="36">
        <v>173</v>
      </c>
      <c r="AO57" s="36">
        <v>164</v>
      </c>
      <c r="AP57" s="36">
        <v>61</v>
      </c>
      <c r="AQ57" s="36">
        <v>14</v>
      </c>
      <c r="AR57" s="36">
        <v>174</v>
      </c>
      <c r="AS57" s="36">
        <v>167</v>
      </c>
      <c r="AT57" s="36">
        <v>40</v>
      </c>
      <c r="AU57" s="36">
        <v>20</v>
      </c>
      <c r="AV57" s="36">
        <v>830</v>
      </c>
      <c r="AW57" s="36">
        <v>7</v>
      </c>
    </row>
    <row r="58" spans="1:49" ht="15.75">
      <c r="A58" s="45" t="s">
        <v>59</v>
      </c>
      <c r="B58" s="36">
        <v>4</v>
      </c>
      <c r="C58" s="36">
        <v>1</v>
      </c>
      <c r="D58" s="36">
        <v>35</v>
      </c>
      <c r="E58" s="39">
        <v>0</v>
      </c>
      <c r="F58" s="36">
        <v>578</v>
      </c>
      <c r="G58" s="36">
        <v>0</v>
      </c>
      <c r="H58" s="36">
        <v>21</v>
      </c>
      <c r="I58" s="36">
        <v>65</v>
      </c>
      <c r="J58" s="36">
        <v>66</v>
      </c>
      <c r="K58" s="36">
        <v>1242</v>
      </c>
      <c r="L58" s="36">
        <v>19</v>
      </c>
      <c r="M58" s="38">
        <v>0</v>
      </c>
      <c r="N58" s="38">
        <v>0</v>
      </c>
      <c r="O58" s="36">
        <v>7</v>
      </c>
      <c r="P58" s="38">
        <v>0</v>
      </c>
      <c r="Q58" s="36">
        <v>21</v>
      </c>
      <c r="R58" s="38">
        <v>0</v>
      </c>
      <c r="S58" s="36">
        <v>15</v>
      </c>
      <c r="T58" s="36">
        <v>1</v>
      </c>
      <c r="U58" s="38">
        <v>0</v>
      </c>
      <c r="V58" s="36">
        <v>1</v>
      </c>
      <c r="W58" s="38">
        <v>0</v>
      </c>
      <c r="X58" s="36">
        <v>3</v>
      </c>
      <c r="Y58" s="38">
        <v>0</v>
      </c>
      <c r="Z58" s="36">
        <v>1</v>
      </c>
      <c r="AA58" s="38">
        <v>0</v>
      </c>
      <c r="AB58" s="36">
        <v>2</v>
      </c>
      <c r="AC58" s="36">
        <v>44</v>
      </c>
      <c r="AD58" s="36">
        <v>54</v>
      </c>
      <c r="AE58" s="36">
        <v>19</v>
      </c>
      <c r="AF58" s="36">
        <v>7</v>
      </c>
      <c r="AG58" s="36">
        <v>54</v>
      </c>
      <c r="AH58" s="36">
        <v>12</v>
      </c>
      <c r="AI58" s="36">
        <v>3</v>
      </c>
      <c r="AJ58" s="36">
        <v>16</v>
      </c>
      <c r="AK58" s="36">
        <v>157</v>
      </c>
      <c r="AL58" s="36">
        <v>9</v>
      </c>
      <c r="AM58" s="36">
        <v>43</v>
      </c>
      <c r="AN58" s="36">
        <v>11</v>
      </c>
      <c r="AO58" s="36">
        <v>11</v>
      </c>
      <c r="AP58" s="36">
        <v>2</v>
      </c>
      <c r="AQ58" s="36">
        <v>22</v>
      </c>
      <c r="AR58" s="36">
        <v>20</v>
      </c>
      <c r="AS58" s="36">
        <v>12</v>
      </c>
      <c r="AT58" s="36">
        <v>22</v>
      </c>
      <c r="AU58" s="36">
        <v>31</v>
      </c>
      <c r="AV58" s="36">
        <v>65</v>
      </c>
      <c r="AW58" s="36">
        <v>1</v>
      </c>
    </row>
    <row r="59" spans="1:49" ht="15.75">
      <c r="A59" s="45" t="s">
        <v>60</v>
      </c>
      <c r="B59" s="36">
        <v>75</v>
      </c>
      <c r="C59" s="36">
        <v>33</v>
      </c>
      <c r="D59" s="36">
        <v>210</v>
      </c>
      <c r="E59" s="39">
        <v>0</v>
      </c>
      <c r="F59" s="36">
        <v>909</v>
      </c>
      <c r="G59" s="36">
        <v>1</v>
      </c>
      <c r="H59" s="36">
        <v>43</v>
      </c>
      <c r="I59" s="36">
        <v>564</v>
      </c>
      <c r="J59" s="36">
        <v>275</v>
      </c>
      <c r="K59" s="36">
        <v>2728</v>
      </c>
      <c r="L59" s="36">
        <v>70</v>
      </c>
      <c r="M59" s="36">
        <v>1</v>
      </c>
      <c r="N59" s="36">
        <v>3</v>
      </c>
      <c r="O59" s="36">
        <v>38</v>
      </c>
      <c r="P59" s="36">
        <v>9</v>
      </c>
      <c r="Q59" s="36">
        <v>9</v>
      </c>
      <c r="R59" s="38">
        <v>0</v>
      </c>
      <c r="S59" s="36">
        <v>25</v>
      </c>
      <c r="T59" s="36">
        <v>1</v>
      </c>
      <c r="U59" s="36">
        <v>1</v>
      </c>
      <c r="V59" s="36">
        <v>8</v>
      </c>
      <c r="W59" s="38">
        <v>0</v>
      </c>
      <c r="X59" s="36">
        <v>3</v>
      </c>
      <c r="Y59" s="38">
        <v>0</v>
      </c>
      <c r="Z59" s="36">
        <v>4</v>
      </c>
      <c r="AA59" s="36">
        <v>1</v>
      </c>
      <c r="AB59" s="36">
        <v>3</v>
      </c>
      <c r="AC59" s="36">
        <v>123</v>
      </c>
      <c r="AD59" s="36">
        <v>161</v>
      </c>
      <c r="AE59" s="36">
        <v>60</v>
      </c>
      <c r="AF59" s="36">
        <v>16</v>
      </c>
      <c r="AG59" s="36">
        <v>56</v>
      </c>
      <c r="AH59" s="36">
        <v>27</v>
      </c>
      <c r="AI59" s="36">
        <v>8</v>
      </c>
      <c r="AJ59" s="36">
        <v>112</v>
      </c>
      <c r="AK59" s="36">
        <v>335</v>
      </c>
      <c r="AL59" s="36">
        <v>1</v>
      </c>
      <c r="AM59" s="36">
        <v>169</v>
      </c>
      <c r="AN59" s="36">
        <v>87</v>
      </c>
      <c r="AO59" s="36">
        <v>31</v>
      </c>
      <c r="AP59" s="36">
        <v>12</v>
      </c>
      <c r="AQ59" s="36">
        <v>50</v>
      </c>
      <c r="AR59" s="36">
        <v>68</v>
      </c>
      <c r="AS59" s="36">
        <v>45</v>
      </c>
      <c r="AT59" s="36">
        <v>54</v>
      </c>
      <c r="AU59" s="36">
        <v>25</v>
      </c>
      <c r="AV59" s="36">
        <v>281</v>
      </c>
      <c r="AW59" s="36">
        <v>4</v>
      </c>
    </row>
    <row r="60" spans="1:49" ht="15.75">
      <c r="A60" s="45" t="s">
        <v>61</v>
      </c>
      <c r="B60" s="36">
        <v>63</v>
      </c>
      <c r="C60" s="36">
        <v>13</v>
      </c>
      <c r="D60" s="36">
        <v>182</v>
      </c>
      <c r="E60" s="36">
        <v>6</v>
      </c>
      <c r="F60" s="36">
        <v>912</v>
      </c>
      <c r="G60" s="36">
        <v>3</v>
      </c>
      <c r="H60" s="36">
        <v>20</v>
      </c>
      <c r="I60" s="36">
        <v>453</v>
      </c>
      <c r="J60" s="36">
        <v>217</v>
      </c>
      <c r="K60" s="36">
        <v>2204</v>
      </c>
      <c r="L60" s="36">
        <v>65</v>
      </c>
      <c r="M60" s="38">
        <v>0</v>
      </c>
      <c r="N60" s="38">
        <v>0</v>
      </c>
      <c r="O60" s="36">
        <v>22</v>
      </c>
      <c r="P60" s="36">
        <v>6</v>
      </c>
      <c r="Q60" s="36">
        <v>13</v>
      </c>
      <c r="R60" s="38">
        <v>0</v>
      </c>
      <c r="S60" s="36">
        <v>23</v>
      </c>
      <c r="T60" s="36">
        <v>3</v>
      </c>
      <c r="U60" s="36">
        <v>1</v>
      </c>
      <c r="V60" s="36">
        <v>3</v>
      </c>
      <c r="W60" s="38">
        <v>0</v>
      </c>
      <c r="X60" s="38">
        <v>0</v>
      </c>
      <c r="Y60" s="38">
        <v>0</v>
      </c>
      <c r="Z60" s="36">
        <v>2</v>
      </c>
      <c r="AA60" s="38">
        <v>0</v>
      </c>
      <c r="AB60" s="36">
        <v>3</v>
      </c>
      <c r="AC60" s="36">
        <v>125</v>
      </c>
      <c r="AD60" s="36">
        <v>137</v>
      </c>
      <c r="AE60" s="36">
        <v>42</v>
      </c>
      <c r="AF60" s="36">
        <v>10</v>
      </c>
      <c r="AG60" s="36">
        <v>44</v>
      </c>
      <c r="AH60" s="36">
        <v>20</v>
      </c>
      <c r="AI60" s="36">
        <v>4</v>
      </c>
      <c r="AJ60" s="36">
        <v>107</v>
      </c>
      <c r="AK60" s="36">
        <v>490</v>
      </c>
      <c r="AL60" s="36">
        <v>2</v>
      </c>
      <c r="AM60" s="36">
        <v>120</v>
      </c>
      <c r="AN60" s="36">
        <v>61</v>
      </c>
      <c r="AO60" s="36">
        <v>65</v>
      </c>
      <c r="AP60" s="36">
        <v>9</v>
      </c>
      <c r="AQ60" s="36">
        <v>66</v>
      </c>
      <c r="AR60" s="36">
        <v>60</v>
      </c>
      <c r="AS60" s="36">
        <v>40</v>
      </c>
      <c r="AT60" s="36">
        <v>22</v>
      </c>
      <c r="AU60" s="36">
        <v>22</v>
      </c>
      <c r="AV60" s="36">
        <v>254</v>
      </c>
      <c r="AW60" s="36">
        <v>1</v>
      </c>
    </row>
    <row r="61" spans="1:49" ht="15.75">
      <c r="A61" s="45" t="s">
        <v>62</v>
      </c>
      <c r="B61" s="36">
        <v>1</v>
      </c>
      <c r="C61" s="36">
        <v>0</v>
      </c>
      <c r="D61" s="36">
        <v>9</v>
      </c>
      <c r="E61" s="39">
        <v>0</v>
      </c>
      <c r="F61" s="36">
        <v>173</v>
      </c>
      <c r="G61" s="36">
        <v>0</v>
      </c>
      <c r="H61" s="36">
        <v>10</v>
      </c>
      <c r="I61" s="36">
        <v>28</v>
      </c>
      <c r="J61" s="36">
        <v>14</v>
      </c>
      <c r="K61" s="36">
        <v>266</v>
      </c>
      <c r="L61" s="36">
        <v>7</v>
      </c>
      <c r="M61" s="38">
        <v>0</v>
      </c>
      <c r="N61" s="38">
        <v>0</v>
      </c>
      <c r="O61" s="36">
        <v>4</v>
      </c>
      <c r="P61" s="36">
        <v>1</v>
      </c>
      <c r="Q61" s="36">
        <v>7</v>
      </c>
      <c r="R61" s="38">
        <v>0</v>
      </c>
      <c r="S61" s="36">
        <v>6</v>
      </c>
      <c r="T61" s="38">
        <v>0</v>
      </c>
      <c r="U61" s="38">
        <v>0</v>
      </c>
      <c r="V61" s="36">
        <v>1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6">
        <v>11</v>
      </c>
      <c r="AD61" s="36">
        <v>15</v>
      </c>
      <c r="AE61" s="36">
        <v>4</v>
      </c>
      <c r="AF61" s="36">
        <v>1</v>
      </c>
      <c r="AG61" s="36">
        <v>2</v>
      </c>
      <c r="AH61" s="36">
        <v>2</v>
      </c>
      <c r="AI61" s="38">
        <v>0</v>
      </c>
      <c r="AJ61" s="36">
        <v>6</v>
      </c>
      <c r="AK61" s="36">
        <v>32</v>
      </c>
      <c r="AL61" s="36">
        <v>1</v>
      </c>
      <c r="AM61" s="36">
        <v>3</v>
      </c>
      <c r="AN61" s="36">
        <v>6</v>
      </c>
      <c r="AO61" s="36">
        <v>6</v>
      </c>
      <c r="AP61" s="36">
        <v>2</v>
      </c>
      <c r="AQ61" s="36">
        <v>5</v>
      </c>
      <c r="AR61" s="36">
        <v>4</v>
      </c>
      <c r="AS61" s="36">
        <v>9</v>
      </c>
      <c r="AT61" s="36">
        <v>10</v>
      </c>
      <c r="AU61" s="36">
        <v>4</v>
      </c>
      <c r="AV61" s="36">
        <v>30</v>
      </c>
      <c r="AW61" s="38">
        <v>0</v>
      </c>
    </row>
    <row r="62" spans="1:49" ht="15.75">
      <c r="A62" s="45" t="s">
        <v>63</v>
      </c>
      <c r="B62" s="36">
        <v>3</v>
      </c>
      <c r="C62" s="36">
        <v>1</v>
      </c>
      <c r="D62" s="36">
        <v>3</v>
      </c>
      <c r="E62" s="39">
        <v>0</v>
      </c>
      <c r="F62" s="36">
        <v>102</v>
      </c>
      <c r="G62" s="36">
        <v>1</v>
      </c>
      <c r="H62" s="36">
        <v>3</v>
      </c>
      <c r="I62" s="36">
        <v>13</v>
      </c>
      <c r="J62" s="36">
        <v>11</v>
      </c>
      <c r="K62" s="36">
        <v>178</v>
      </c>
      <c r="L62" s="36">
        <v>4</v>
      </c>
      <c r="M62" s="38">
        <v>0</v>
      </c>
      <c r="N62" s="38">
        <v>0</v>
      </c>
      <c r="O62" s="36">
        <v>2</v>
      </c>
      <c r="P62" s="36">
        <v>1</v>
      </c>
      <c r="Q62" s="36">
        <v>1</v>
      </c>
      <c r="R62" s="38">
        <v>0</v>
      </c>
      <c r="S62" s="36">
        <v>4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6">
        <v>4</v>
      </c>
      <c r="AD62" s="36">
        <v>3</v>
      </c>
      <c r="AE62" s="36">
        <v>2</v>
      </c>
      <c r="AF62" s="36">
        <v>5</v>
      </c>
      <c r="AG62" s="36">
        <v>2</v>
      </c>
      <c r="AH62" s="36">
        <v>1</v>
      </c>
      <c r="AI62" s="38">
        <v>0</v>
      </c>
      <c r="AJ62" s="36">
        <v>1</v>
      </c>
      <c r="AK62" s="36">
        <v>22</v>
      </c>
      <c r="AL62" s="36">
        <v>1</v>
      </c>
      <c r="AM62" s="36">
        <v>9</v>
      </c>
      <c r="AN62" s="36">
        <v>7</v>
      </c>
      <c r="AO62" s="36">
        <v>2</v>
      </c>
      <c r="AP62" s="36">
        <v>0</v>
      </c>
      <c r="AQ62" s="36">
        <v>1</v>
      </c>
      <c r="AR62" s="36">
        <v>4</v>
      </c>
      <c r="AS62" s="36">
        <v>2</v>
      </c>
      <c r="AT62" s="36">
        <v>6</v>
      </c>
      <c r="AU62" s="36">
        <v>1</v>
      </c>
      <c r="AV62" s="36">
        <v>14</v>
      </c>
      <c r="AW62" s="38">
        <v>0</v>
      </c>
    </row>
    <row r="63" spans="1:49" ht="15.75">
      <c r="A63" s="45" t="s">
        <v>64</v>
      </c>
      <c r="B63" s="36">
        <v>2</v>
      </c>
      <c r="C63" s="36">
        <v>0</v>
      </c>
      <c r="D63" s="36">
        <v>11</v>
      </c>
      <c r="E63" s="36">
        <v>1</v>
      </c>
      <c r="F63" s="36">
        <v>208</v>
      </c>
      <c r="G63" s="36">
        <v>0</v>
      </c>
      <c r="H63" s="36">
        <v>6</v>
      </c>
      <c r="I63" s="36">
        <v>12</v>
      </c>
      <c r="J63" s="36">
        <v>25</v>
      </c>
      <c r="K63" s="36">
        <v>363</v>
      </c>
      <c r="L63" s="36">
        <v>9</v>
      </c>
      <c r="M63" s="38">
        <v>0</v>
      </c>
      <c r="N63" s="38">
        <v>0</v>
      </c>
      <c r="O63" s="36">
        <v>9</v>
      </c>
      <c r="P63" s="36">
        <v>1</v>
      </c>
      <c r="Q63" s="38">
        <v>0</v>
      </c>
      <c r="R63" s="38">
        <v>0</v>
      </c>
      <c r="S63" s="36">
        <v>3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6">
        <v>11</v>
      </c>
      <c r="AD63" s="36">
        <v>17</v>
      </c>
      <c r="AE63" s="36">
        <v>4</v>
      </c>
      <c r="AF63" s="36">
        <v>5</v>
      </c>
      <c r="AG63" s="36">
        <v>3</v>
      </c>
      <c r="AH63" s="36">
        <v>4</v>
      </c>
      <c r="AI63" s="38">
        <v>0</v>
      </c>
      <c r="AJ63" s="36">
        <v>2</v>
      </c>
      <c r="AK63" s="36">
        <v>20</v>
      </c>
      <c r="AL63" s="38">
        <v>0</v>
      </c>
      <c r="AM63" s="36">
        <v>10</v>
      </c>
      <c r="AN63" s="36">
        <v>13</v>
      </c>
      <c r="AO63" s="36">
        <v>5</v>
      </c>
      <c r="AP63" s="36">
        <v>1</v>
      </c>
      <c r="AQ63" s="36">
        <v>5</v>
      </c>
      <c r="AR63" s="36">
        <v>1</v>
      </c>
      <c r="AS63" s="36">
        <v>37</v>
      </c>
      <c r="AT63" s="36">
        <v>7</v>
      </c>
      <c r="AU63" s="36">
        <v>3</v>
      </c>
      <c r="AV63" s="36">
        <v>30</v>
      </c>
      <c r="AW63" s="36">
        <v>1</v>
      </c>
    </row>
    <row r="64" spans="1:49" ht="15.75">
      <c r="A64" s="45" t="s">
        <v>65</v>
      </c>
      <c r="B64" s="36">
        <v>10</v>
      </c>
      <c r="C64" s="36">
        <v>4</v>
      </c>
      <c r="D64" s="36">
        <v>22</v>
      </c>
      <c r="E64" s="36">
        <v>3</v>
      </c>
      <c r="F64" s="36">
        <v>540</v>
      </c>
      <c r="G64" s="36">
        <v>1</v>
      </c>
      <c r="H64" s="36">
        <v>16</v>
      </c>
      <c r="I64" s="36">
        <v>71</v>
      </c>
      <c r="J64" s="36">
        <v>81</v>
      </c>
      <c r="K64" s="36">
        <v>1180</v>
      </c>
      <c r="L64" s="36">
        <v>17</v>
      </c>
      <c r="M64" s="38">
        <v>0</v>
      </c>
      <c r="N64" s="38">
        <v>0</v>
      </c>
      <c r="O64" s="36">
        <v>18</v>
      </c>
      <c r="P64" s="36">
        <v>2</v>
      </c>
      <c r="Q64" s="36">
        <v>12</v>
      </c>
      <c r="R64" s="38">
        <v>0</v>
      </c>
      <c r="S64" s="36">
        <v>14</v>
      </c>
      <c r="T64" s="36">
        <v>2</v>
      </c>
      <c r="U64" s="36">
        <v>1</v>
      </c>
      <c r="V64" s="36">
        <v>1</v>
      </c>
      <c r="W64" s="38">
        <v>0</v>
      </c>
      <c r="X64" s="36">
        <v>3</v>
      </c>
      <c r="Y64" s="38">
        <v>0</v>
      </c>
      <c r="Z64" s="38">
        <v>0</v>
      </c>
      <c r="AA64" s="36">
        <v>1</v>
      </c>
      <c r="AB64" s="38">
        <v>0</v>
      </c>
      <c r="AC64" s="36">
        <v>45</v>
      </c>
      <c r="AD64" s="36">
        <v>44</v>
      </c>
      <c r="AE64" s="36">
        <v>29</v>
      </c>
      <c r="AF64" s="36">
        <v>6</v>
      </c>
      <c r="AG64" s="36">
        <v>21</v>
      </c>
      <c r="AH64" s="36">
        <v>9</v>
      </c>
      <c r="AI64" s="36">
        <v>3</v>
      </c>
      <c r="AJ64" s="36">
        <v>25</v>
      </c>
      <c r="AK64" s="36">
        <v>182</v>
      </c>
      <c r="AL64" s="38">
        <v>0</v>
      </c>
      <c r="AM64" s="36">
        <v>31</v>
      </c>
      <c r="AN64" s="36">
        <v>22</v>
      </c>
      <c r="AO64" s="36">
        <v>6</v>
      </c>
      <c r="AP64" s="36">
        <v>8</v>
      </c>
      <c r="AQ64" s="36">
        <v>3</v>
      </c>
      <c r="AR64" s="36">
        <v>11</v>
      </c>
      <c r="AS64" s="36">
        <v>19</v>
      </c>
      <c r="AT64" s="36">
        <v>26</v>
      </c>
      <c r="AU64" s="36">
        <v>15</v>
      </c>
      <c r="AV64" s="36">
        <v>62</v>
      </c>
      <c r="AW64" s="38">
        <v>0</v>
      </c>
    </row>
    <row r="65" spans="1:49" ht="15.75">
      <c r="A65" s="45" t="s">
        <v>66</v>
      </c>
      <c r="B65" s="36">
        <v>607</v>
      </c>
      <c r="C65" s="36">
        <v>56</v>
      </c>
      <c r="D65" s="36">
        <v>2709</v>
      </c>
      <c r="E65" s="36">
        <v>28</v>
      </c>
      <c r="F65" s="36">
        <v>5358</v>
      </c>
      <c r="G65" s="36">
        <v>3</v>
      </c>
      <c r="H65" s="36">
        <v>153</v>
      </c>
      <c r="I65" s="36">
        <v>1342</v>
      </c>
      <c r="J65" s="36">
        <v>1339</v>
      </c>
      <c r="K65" s="36">
        <v>16682</v>
      </c>
      <c r="L65" s="36">
        <v>319</v>
      </c>
      <c r="M65" s="36">
        <v>1</v>
      </c>
      <c r="N65" s="36">
        <v>35</v>
      </c>
      <c r="O65" s="36">
        <v>753</v>
      </c>
      <c r="P65" s="36">
        <v>24</v>
      </c>
      <c r="Q65" s="36">
        <v>276</v>
      </c>
      <c r="R65" s="38">
        <v>0</v>
      </c>
      <c r="S65" s="36">
        <v>51</v>
      </c>
      <c r="T65" s="36">
        <v>63</v>
      </c>
      <c r="U65" s="36">
        <v>16</v>
      </c>
      <c r="V65" s="36">
        <v>48</v>
      </c>
      <c r="W65" s="38">
        <v>0</v>
      </c>
      <c r="X65" s="36">
        <v>100</v>
      </c>
      <c r="Y65" s="36">
        <v>22</v>
      </c>
      <c r="Z65" s="36">
        <v>125</v>
      </c>
      <c r="AA65" s="36">
        <v>2</v>
      </c>
      <c r="AB65" s="36">
        <v>26</v>
      </c>
      <c r="AC65" s="36">
        <v>1386</v>
      </c>
      <c r="AD65" s="36">
        <v>851</v>
      </c>
      <c r="AE65" s="36">
        <v>350</v>
      </c>
      <c r="AF65" s="36">
        <v>79</v>
      </c>
      <c r="AG65" s="36">
        <v>266</v>
      </c>
      <c r="AH65" s="36">
        <v>215</v>
      </c>
      <c r="AI65" s="36">
        <v>79</v>
      </c>
      <c r="AJ65" s="36">
        <v>798</v>
      </c>
      <c r="AK65" s="36">
        <v>3938</v>
      </c>
      <c r="AL65" s="36">
        <v>4</v>
      </c>
      <c r="AM65" s="36">
        <v>850</v>
      </c>
      <c r="AN65" s="36">
        <v>357</v>
      </c>
      <c r="AO65" s="36">
        <v>64</v>
      </c>
      <c r="AP65" s="36">
        <v>212</v>
      </c>
      <c r="AQ65" s="36">
        <v>415</v>
      </c>
      <c r="AR65" s="36">
        <v>736</v>
      </c>
      <c r="AS65" s="36">
        <v>715</v>
      </c>
      <c r="AT65" s="36">
        <v>250</v>
      </c>
      <c r="AU65" s="36">
        <v>163</v>
      </c>
      <c r="AV65" s="36">
        <v>2863</v>
      </c>
      <c r="AW65" s="36">
        <v>20</v>
      </c>
    </row>
    <row r="66" spans="1:49" ht="15.75">
      <c r="A66" s="45" t="s">
        <v>67</v>
      </c>
      <c r="B66" s="36">
        <v>17</v>
      </c>
      <c r="C66" s="36">
        <v>3</v>
      </c>
      <c r="D66" s="36">
        <v>39</v>
      </c>
      <c r="E66" s="39">
        <v>0</v>
      </c>
      <c r="F66" s="36">
        <v>264</v>
      </c>
      <c r="G66" s="36">
        <v>0</v>
      </c>
      <c r="H66" s="36">
        <v>25</v>
      </c>
      <c r="I66" s="36">
        <v>37</v>
      </c>
      <c r="J66" s="36">
        <v>43</v>
      </c>
      <c r="K66" s="36">
        <v>822</v>
      </c>
      <c r="L66" s="36">
        <v>7</v>
      </c>
      <c r="M66" s="38">
        <v>0</v>
      </c>
      <c r="N66" s="36">
        <v>2</v>
      </c>
      <c r="O66" s="36">
        <v>40</v>
      </c>
      <c r="P66" s="36">
        <v>3</v>
      </c>
      <c r="Q66" s="36">
        <v>2</v>
      </c>
      <c r="R66" s="36">
        <v>1</v>
      </c>
      <c r="S66" s="36">
        <v>10</v>
      </c>
      <c r="T66" s="38">
        <v>0</v>
      </c>
      <c r="U66" s="38">
        <v>0</v>
      </c>
      <c r="V66" s="38">
        <v>0</v>
      </c>
      <c r="W66" s="38">
        <v>0</v>
      </c>
      <c r="X66" s="36">
        <v>2</v>
      </c>
      <c r="Y66" s="38">
        <v>0</v>
      </c>
      <c r="Z66" s="38">
        <v>0</v>
      </c>
      <c r="AA66" s="38">
        <v>0</v>
      </c>
      <c r="AB66" s="36">
        <v>1</v>
      </c>
      <c r="AC66" s="36">
        <v>42</v>
      </c>
      <c r="AD66" s="36">
        <v>24</v>
      </c>
      <c r="AE66" s="36">
        <v>23</v>
      </c>
      <c r="AF66" s="36">
        <v>7</v>
      </c>
      <c r="AG66" s="36">
        <v>2</v>
      </c>
      <c r="AH66" s="36">
        <v>6</v>
      </c>
      <c r="AI66" s="36">
        <v>4</v>
      </c>
      <c r="AJ66" s="36">
        <v>23</v>
      </c>
      <c r="AK66" s="36">
        <v>111</v>
      </c>
      <c r="AL66" s="36">
        <v>1</v>
      </c>
      <c r="AM66" s="36">
        <v>34</v>
      </c>
      <c r="AN66" s="36">
        <v>9</v>
      </c>
      <c r="AO66" s="36">
        <v>16</v>
      </c>
      <c r="AP66" s="36">
        <v>6</v>
      </c>
      <c r="AQ66" s="36">
        <v>16</v>
      </c>
      <c r="AR66" s="36">
        <v>17</v>
      </c>
      <c r="AS66" s="36">
        <v>22</v>
      </c>
      <c r="AT66" s="36">
        <v>15</v>
      </c>
      <c r="AU66" s="36">
        <v>9</v>
      </c>
      <c r="AV66" s="36">
        <v>95</v>
      </c>
      <c r="AW66" s="38">
        <v>0</v>
      </c>
    </row>
    <row r="67" spans="1:49" ht="15.75">
      <c r="A67" s="45" t="s">
        <v>68</v>
      </c>
      <c r="B67" s="36">
        <v>9</v>
      </c>
      <c r="C67" s="36">
        <v>4</v>
      </c>
      <c r="D67" s="36">
        <v>19</v>
      </c>
      <c r="E67" s="36">
        <v>1</v>
      </c>
      <c r="F67" s="36">
        <v>192</v>
      </c>
      <c r="G67" s="36">
        <v>0</v>
      </c>
      <c r="H67" s="36">
        <v>8</v>
      </c>
      <c r="I67" s="36">
        <v>27</v>
      </c>
      <c r="J67" s="36">
        <v>32</v>
      </c>
      <c r="K67" s="36">
        <v>618</v>
      </c>
      <c r="L67" s="36">
        <v>9</v>
      </c>
      <c r="M67" s="38">
        <v>0</v>
      </c>
      <c r="N67" s="38">
        <v>0</v>
      </c>
      <c r="O67" s="36">
        <v>15</v>
      </c>
      <c r="P67" s="36">
        <v>4</v>
      </c>
      <c r="Q67" s="36">
        <v>5</v>
      </c>
      <c r="R67" s="36">
        <v>1</v>
      </c>
      <c r="S67" s="36">
        <v>16</v>
      </c>
      <c r="T67" s="36">
        <v>1</v>
      </c>
      <c r="U67" s="38">
        <v>0</v>
      </c>
      <c r="V67" s="36">
        <v>1</v>
      </c>
      <c r="W67" s="38">
        <v>0</v>
      </c>
      <c r="X67" s="36">
        <v>1</v>
      </c>
      <c r="Y67" s="38">
        <v>0</v>
      </c>
      <c r="Z67" s="36">
        <v>2</v>
      </c>
      <c r="AA67" s="38">
        <v>0</v>
      </c>
      <c r="AB67" s="38">
        <v>0</v>
      </c>
      <c r="AC67" s="36">
        <v>27</v>
      </c>
      <c r="AD67" s="36">
        <v>42</v>
      </c>
      <c r="AE67" s="36">
        <v>14</v>
      </c>
      <c r="AF67" s="36">
        <v>2</v>
      </c>
      <c r="AG67" s="36">
        <v>12</v>
      </c>
      <c r="AH67" s="36">
        <v>7</v>
      </c>
      <c r="AI67" s="36">
        <v>4</v>
      </c>
      <c r="AJ67" s="36">
        <v>19</v>
      </c>
      <c r="AK67" s="36">
        <v>47</v>
      </c>
      <c r="AL67" s="38">
        <v>0</v>
      </c>
      <c r="AM67" s="36">
        <v>26</v>
      </c>
      <c r="AN67" s="36">
        <v>14</v>
      </c>
      <c r="AO67" s="36">
        <v>8</v>
      </c>
      <c r="AP67" s="36">
        <v>3</v>
      </c>
      <c r="AQ67" s="36">
        <v>12</v>
      </c>
      <c r="AR67" s="36">
        <v>9</v>
      </c>
      <c r="AS67" s="36">
        <v>14</v>
      </c>
      <c r="AT67" s="36">
        <v>24</v>
      </c>
      <c r="AU67" s="36">
        <v>7</v>
      </c>
      <c r="AV67" s="36">
        <v>47</v>
      </c>
      <c r="AW67" s="38">
        <v>0</v>
      </c>
    </row>
    <row r="68" spans="1:49" ht="15.75">
      <c r="A68" s="45" t="s">
        <v>69</v>
      </c>
      <c r="B68" s="36">
        <v>82</v>
      </c>
      <c r="C68" s="36">
        <v>10</v>
      </c>
      <c r="D68" s="36">
        <v>48</v>
      </c>
      <c r="E68" s="36">
        <v>2</v>
      </c>
      <c r="F68" s="36">
        <v>151</v>
      </c>
      <c r="G68" s="36">
        <v>1</v>
      </c>
      <c r="H68" s="36">
        <v>8</v>
      </c>
      <c r="I68" s="36">
        <v>68</v>
      </c>
      <c r="J68" s="36">
        <v>45</v>
      </c>
      <c r="K68" s="36">
        <v>651</v>
      </c>
      <c r="L68" s="36">
        <v>18</v>
      </c>
      <c r="M68" s="38">
        <v>0</v>
      </c>
      <c r="N68" s="36">
        <v>11</v>
      </c>
      <c r="O68" s="36">
        <v>70</v>
      </c>
      <c r="P68" s="36">
        <v>3</v>
      </c>
      <c r="Q68" s="36">
        <v>11</v>
      </c>
      <c r="R68" s="38">
        <v>0</v>
      </c>
      <c r="S68" s="36">
        <v>23</v>
      </c>
      <c r="T68" s="36">
        <v>2</v>
      </c>
      <c r="U68" s="38">
        <v>0</v>
      </c>
      <c r="V68" s="36">
        <v>4</v>
      </c>
      <c r="W68" s="38">
        <v>0</v>
      </c>
      <c r="X68" s="36">
        <v>1</v>
      </c>
      <c r="Y68" s="38">
        <v>0</v>
      </c>
      <c r="Z68" s="38">
        <v>0</v>
      </c>
      <c r="AA68" s="38">
        <v>0</v>
      </c>
      <c r="AB68" s="36">
        <v>3</v>
      </c>
      <c r="AC68" s="36">
        <v>63</v>
      </c>
      <c r="AD68" s="36">
        <v>29</v>
      </c>
      <c r="AE68" s="36">
        <v>7</v>
      </c>
      <c r="AF68" s="36">
        <v>2</v>
      </c>
      <c r="AG68" s="36">
        <v>10</v>
      </c>
      <c r="AH68" s="36">
        <v>7</v>
      </c>
      <c r="AI68" s="36">
        <v>7</v>
      </c>
      <c r="AJ68" s="36">
        <v>52</v>
      </c>
      <c r="AK68" s="36">
        <v>184</v>
      </c>
      <c r="AL68" s="38">
        <v>0</v>
      </c>
      <c r="AM68" s="36">
        <v>69</v>
      </c>
      <c r="AN68" s="36">
        <v>19</v>
      </c>
      <c r="AO68" s="36">
        <v>6</v>
      </c>
      <c r="AP68" s="36">
        <v>4</v>
      </c>
      <c r="AQ68" s="36">
        <v>5</v>
      </c>
      <c r="AR68" s="36">
        <v>50</v>
      </c>
      <c r="AS68" s="36">
        <v>29</v>
      </c>
      <c r="AT68" s="36">
        <v>121</v>
      </c>
      <c r="AU68" s="36">
        <v>34</v>
      </c>
      <c r="AV68" s="36">
        <v>219</v>
      </c>
      <c r="AW68" s="38">
        <v>0</v>
      </c>
    </row>
    <row r="69" spans="1:49" ht="15.75">
      <c r="A69" s="45" t="s">
        <v>70</v>
      </c>
      <c r="B69" s="36">
        <v>49</v>
      </c>
      <c r="C69" s="36">
        <v>1</v>
      </c>
      <c r="D69" s="36">
        <v>85</v>
      </c>
      <c r="E69" s="36">
        <v>2</v>
      </c>
      <c r="F69" s="36">
        <v>736</v>
      </c>
      <c r="G69" s="36">
        <v>0</v>
      </c>
      <c r="H69" s="36">
        <v>48</v>
      </c>
      <c r="I69" s="36">
        <v>109</v>
      </c>
      <c r="J69" s="36">
        <v>98</v>
      </c>
      <c r="K69" s="36">
        <v>1791</v>
      </c>
      <c r="L69" s="36">
        <v>36</v>
      </c>
      <c r="M69" s="38">
        <v>0</v>
      </c>
      <c r="N69" s="36">
        <v>22</v>
      </c>
      <c r="O69" s="36">
        <v>127</v>
      </c>
      <c r="P69" s="36">
        <v>10</v>
      </c>
      <c r="Q69" s="36">
        <v>1</v>
      </c>
      <c r="R69" s="38">
        <v>0</v>
      </c>
      <c r="S69" s="36">
        <v>21</v>
      </c>
      <c r="T69" s="36">
        <v>1</v>
      </c>
      <c r="U69" s="38">
        <v>0</v>
      </c>
      <c r="V69" s="36">
        <v>1</v>
      </c>
      <c r="W69" s="38">
        <v>0</v>
      </c>
      <c r="X69" s="36">
        <v>1</v>
      </c>
      <c r="Y69" s="38">
        <v>0</v>
      </c>
      <c r="Z69" s="36">
        <v>4</v>
      </c>
      <c r="AA69" s="36">
        <v>2</v>
      </c>
      <c r="AB69" s="36">
        <v>1</v>
      </c>
      <c r="AC69" s="36">
        <v>108</v>
      </c>
      <c r="AD69" s="36">
        <v>65</v>
      </c>
      <c r="AE69" s="36">
        <v>45</v>
      </c>
      <c r="AF69" s="36">
        <v>9</v>
      </c>
      <c r="AG69" s="36">
        <v>24</v>
      </c>
      <c r="AH69" s="36">
        <v>25</v>
      </c>
      <c r="AI69" s="36">
        <v>8</v>
      </c>
      <c r="AJ69" s="36">
        <v>74</v>
      </c>
      <c r="AK69" s="36">
        <v>332</v>
      </c>
      <c r="AL69" s="36">
        <v>2</v>
      </c>
      <c r="AM69" s="36">
        <v>66</v>
      </c>
      <c r="AN69" s="36">
        <v>44</v>
      </c>
      <c r="AO69" s="36">
        <v>20</v>
      </c>
      <c r="AP69" s="36">
        <v>10</v>
      </c>
      <c r="AQ69" s="36">
        <v>27</v>
      </c>
      <c r="AR69" s="36">
        <v>67</v>
      </c>
      <c r="AS69" s="36">
        <v>66</v>
      </c>
      <c r="AT69" s="36">
        <v>36</v>
      </c>
      <c r="AU69" s="36">
        <v>26</v>
      </c>
      <c r="AV69" s="36">
        <v>405</v>
      </c>
      <c r="AW69" s="36">
        <v>1</v>
      </c>
    </row>
    <row r="70" spans="1:49" ht="15.75">
      <c r="A70" s="45" t="s">
        <v>71</v>
      </c>
      <c r="B70" s="36">
        <v>19</v>
      </c>
      <c r="C70" s="36">
        <v>1</v>
      </c>
      <c r="D70" s="36">
        <v>73</v>
      </c>
      <c r="E70" s="36">
        <v>1</v>
      </c>
      <c r="F70" s="36">
        <v>350</v>
      </c>
      <c r="G70" s="36">
        <v>0</v>
      </c>
      <c r="H70" s="36">
        <v>18</v>
      </c>
      <c r="I70" s="36">
        <v>85</v>
      </c>
      <c r="J70" s="36">
        <v>82</v>
      </c>
      <c r="K70" s="36">
        <v>849</v>
      </c>
      <c r="L70" s="36">
        <v>31</v>
      </c>
      <c r="M70" s="38">
        <v>0</v>
      </c>
      <c r="N70" s="38">
        <v>0</v>
      </c>
      <c r="O70" s="36">
        <v>18</v>
      </c>
      <c r="P70" s="36">
        <v>6</v>
      </c>
      <c r="Q70" s="36">
        <v>2</v>
      </c>
      <c r="R70" s="38">
        <v>0</v>
      </c>
      <c r="S70" s="36">
        <v>9</v>
      </c>
      <c r="T70" s="38">
        <v>0</v>
      </c>
      <c r="U70" s="38">
        <v>0</v>
      </c>
      <c r="V70" s="36">
        <v>2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6">
        <v>3</v>
      </c>
      <c r="AC70" s="36">
        <v>52</v>
      </c>
      <c r="AD70" s="36">
        <v>59</v>
      </c>
      <c r="AE70" s="36">
        <v>16</v>
      </c>
      <c r="AF70" s="36">
        <v>3</v>
      </c>
      <c r="AG70" s="36">
        <v>11</v>
      </c>
      <c r="AH70" s="36">
        <v>12</v>
      </c>
      <c r="AI70" s="36">
        <v>3</v>
      </c>
      <c r="AJ70" s="36">
        <v>28</v>
      </c>
      <c r="AK70" s="36">
        <v>206</v>
      </c>
      <c r="AL70" s="36">
        <v>1</v>
      </c>
      <c r="AM70" s="36">
        <v>38</v>
      </c>
      <c r="AN70" s="36">
        <v>15</v>
      </c>
      <c r="AO70" s="36">
        <v>9</v>
      </c>
      <c r="AP70" s="36">
        <v>4</v>
      </c>
      <c r="AQ70" s="36">
        <v>20</v>
      </c>
      <c r="AR70" s="36">
        <v>22</v>
      </c>
      <c r="AS70" s="36">
        <v>21</v>
      </c>
      <c r="AT70" s="36">
        <v>14</v>
      </c>
      <c r="AU70" s="36">
        <v>6</v>
      </c>
      <c r="AV70" s="36">
        <v>43</v>
      </c>
      <c r="AW70" s="38">
        <v>0</v>
      </c>
    </row>
    <row r="71" spans="1:49" ht="15.75">
      <c r="A71" s="45" t="s">
        <v>72</v>
      </c>
      <c r="B71" s="36">
        <v>14</v>
      </c>
      <c r="C71" s="36">
        <v>3</v>
      </c>
      <c r="D71" s="36">
        <v>17</v>
      </c>
      <c r="E71" s="39">
        <v>0</v>
      </c>
      <c r="F71" s="36">
        <v>404</v>
      </c>
      <c r="G71" s="36">
        <v>0</v>
      </c>
      <c r="H71" s="36">
        <v>6</v>
      </c>
      <c r="I71" s="36">
        <v>33</v>
      </c>
      <c r="J71" s="36">
        <v>47</v>
      </c>
      <c r="K71" s="36">
        <v>573</v>
      </c>
      <c r="L71" s="36">
        <v>15</v>
      </c>
      <c r="M71" s="38">
        <v>0</v>
      </c>
      <c r="N71" s="38">
        <v>0</v>
      </c>
      <c r="O71" s="36">
        <v>9</v>
      </c>
      <c r="P71" s="36">
        <v>4</v>
      </c>
      <c r="Q71" s="38">
        <v>0</v>
      </c>
      <c r="R71" s="38">
        <v>0</v>
      </c>
      <c r="S71" s="36">
        <v>2</v>
      </c>
      <c r="T71" s="38">
        <v>0</v>
      </c>
      <c r="U71" s="38">
        <v>0</v>
      </c>
      <c r="V71" s="36">
        <v>0</v>
      </c>
      <c r="W71" s="36">
        <v>0</v>
      </c>
      <c r="X71" s="36">
        <v>0</v>
      </c>
      <c r="Y71" s="36">
        <v>0</v>
      </c>
      <c r="Z71" s="38">
        <v>0</v>
      </c>
      <c r="AA71" s="38">
        <v>0</v>
      </c>
      <c r="AB71" s="36">
        <v>1</v>
      </c>
      <c r="AC71" s="36">
        <v>24</v>
      </c>
      <c r="AD71" s="36">
        <v>13</v>
      </c>
      <c r="AE71" s="36">
        <v>12</v>
      </c>
      <c r="AF71" s="36">
        <v>3</v>
      </c>
      <c r="AG71" s="36">
        <v>11</v>
      </c>
      <c r="AH71" s="36">
        <v>2</v>
      </c>
      <c r="AI71" s="36">
        <v>0</v>
      </c>
      <c r="AJ71" s="36">
        <v>12</v>
      </c>
      <c r="AK71" s="36">
        <v>65</v>
      </c>
      <c r="AL71" s="36">
        <v>1</v>
      </c>
      <c r="AM71" s="36">
        <v>19</v>
      </c>
      <c r="AN71" s="36">
        <v>9</v>
      </c>
      <c r="AO71" s="36">
        <v>11</v>
      </c>
      <c r="AP71" s="36">
        <v>3</v>
      </c>
      <c r="AQ71" s="36">
        <v>11</v>
      </c>
      <c r="AR71" s="36">
        <v>4</v>
      </c>
      <c r="AS71" s="36">
        <v>8</v>
      </c>
      <c r="AT71" s="36">
        <v>27</v>
      </c>
      <c r="AU71" s="36">
        <v>12</v>
      </c>
      <c r="AV71" s="36">
        <v>41</v>
      </c>
      <c r="AW71" s="38">
        <v>0</v>
      </c>
    </row>
    <row r="72" spans="1:49" ht="15.75">
      <c r="A72" s="45" t="s">
        <v>73</v>
      </c>
      <c r="B72" s="36">
        <v>12</v>
      </c>
      <c r="C72" s="36">
        <v>1</v>
      </c>
      <c r="D72" s="36">
        <v>32</v>
      </c>
      <c r="E72" s="39">
        <v>0</v>
      </c>
      <c r="F72" s="36">
        <v>638</v>
      </c>
      <c r="G72" s="36">
        <v>0</v>
      </c>
      <c r="H72" s="36">
        <v>20</v>
      </c>
      <c r="I72" s="36">
        <v>54</v>
      </c>
      <c r="J72" s="36">
        <v>68</v>
      </c>
      <c r="K72" s="36">
        <v>936</v>
      </c>
      <c r="L72" s="36">
        <v>23</v>
      </c>
      <c r="M72" s="38">
        <v>0</v>
      </c>
      <c r="N72" s="38">
        <v>0</v>
      </c>
      <c r="O72" s="36">
        <v>14</v>
      </c>
      <c r="P72" s="38">
        <v>0</v>
      </c>
      <c r="Q72" s="36">
        <v>15</v>
      </c>
      <c r="R72" s="38">
        <v>0</v>
      </c>
      <c r="S72" s="36">
        <v>5</v>
      </c>
      <c r="T72" s="38">
        <v>0</v>
      </c>
      <c r="U72" s="38">
        <v>0</v>
      </c>
      <c r="V72" s="36">
        <v>1</v>
      </c>
      <c r="W72" s="38">
        <v>0</v>
      </c>
      <c r="X72" s="36">
        <v>5</v>
      </c>
      <c r="Y72" s="38">
        <v>0</v>
      </c>
      <c r="Z72" s="36">
        <v>1</v>
      </c>
      <c r="AA72" s="36">
        <v>2</v>
      </c>
      <c r="AB72" s="36">
        <v>5</v>
      </c>
      <c r="AC72" s="36">
        <v>36</v>
      </c>
      <c r="AD72" s="36">
        <v>80</v>
      </c>
      <c r="AE72" s="36">
        <v>27</v>
      </c>
      <c r="AF72" s="36">
        <v>8</v>
      </c>
      <c r="AG72" s="36">
        <v>15</v>
      </c>
      <c r="AH72" s="36">
        <v>14</v>
      </c>
      <c r="AI72" s="36">
        <v>7</v>
      </c>
      <c r="AJ72" s="36">
        <v>46</v>
      </c>
      <c r="AK72" s="36">
        <v>105</v>
      </c>
      <c r="AL72" s="36">
        <v>2</v>
      </c>
      <c r="AM72" s="36">
        <v>33</v>
      </c>
      <c r="AN72" s="36">
        <v>37</v>
      </c>
      <c r="AO72" s="36">
        <v>21</v>
      </c>
      <c r="AP72" s="36">
        <v>4</v>
      </c>
      <c r="AQ72" s="36">
        <v>10</v>
      </c>
      <c r="AR72" s="36">
        <v>8</v>
      </c>
      <c r="AS72" s="36">
        <v>13</v>
      </c>
      <c r="AT72" s="36">
        <v>18</v>
      </c>
      <c r="AU72" s="36">
        <v>25</v>
      </c>
      <c r="AV72" s="36">
        <v>61</v>
      </c>
      <c r="AW72" s="36">
        <v>1</v>
      </c>
    </row>
    <row r="73" spans="1:49" ht="15.75">
      <c r="A73" s="45" t="s">
        <v>74</v>
      </c>
      <c r="B73" s="36">
        <v>809</v>
      </c>
      <c r="C73" s="36">
        <v>55</v>
      </c>
      <c r="D73" s="36">
        <v>2443</v>
      </c>
      <c r="E73" s="36">
        <v>42</v>
      </c>
      <c r="F73" s="36">
        <v>3076</v>
      </c>
      <c r="G73" s="36">
        <v>8</v>
      </c>
      <c r="H73" s="36">
        <v>42</v>
      </c>
      <c r="I73" s="36">
        <v>1175</v>
      </c>
      <c r="J73" s="36">
        <v>1064</v>
      </c>
      <c r="K73" s="36">
        <v>11399</v>
      </c>
      <c r="L73" s="36">
        <v>160</v>
      </c>
      <c r="M73" s="36">
        <v>3</v>
      </c>
      <c r="N73" s="36">
        <v>33</v>
      </c>
      <c r="O73" s="36">
        <v>356</v>
      </c>
      <c r="P73" s="36">
        <v>55</v>
      </c>
      <c r="Q73" s="36">
        <v>65</v>
      </c>
      <c r="R73" s="38">
        <v>0</v>
      </c>
      <c r="S73" s="36">
        <v>169</v>
      </c>
      <c r="T73" s="36">
        <v>18</v>
      </c>
      <c r="U73" s="36">
        <v>5</v>
      </c>
      <c r="V73" s="36">
        <v>16</v>
      </c>
      <c r="W73" s="38">
        <v>0</v>
      </c>
      <c r="X73" s="36">
        <v>60</v>
      </c>
      <c r="Y73" s="38">
        <v>0</v>
      </c>
      <c r="Z73" s="36">
        <v>21</v>
      </c>
      <c r="AA73" s="36">
        <v>1</v>
      </c>
      <c r="AB73" s="36">
        <v>13</v>
      </c>
      <c r="AC73" s="36">
        <v>1271</v>
      </c>
      <c r="AD73" s="36">
        <v>319</v>
      </c>
      <c r="AE73" s="36">
        <v>232</v>
      </c>
      <c r="AF73" s="36">
        <v>65</v>
      </c>
      <c r="AG73" s="36">
        <v>130</v>
      </c>
      <c r="AH73" s="36">
        <v>149</v>
      </c>
      <c r="AI73" s="36">
        <v>68</v>
      </c>
      <c r="AJ73" s="36">
        <v>442</v>
      </c>
      <c r="AK73" s="36">
        <v>5832</v>
      </c>
      <c r="AL73" s="36">
        <v>32</v>
      </c>
      <c r="AM73" s="36">
        <v>616</v>
      </c>
      <c r="AN73" s="36">
        <v>339</v>
      </c>
      <c r="AO73" s="36">
        <v>49</v>
      </c>
      <c r="AP73" s="36">
        <v>204</v>
      </c>
      <c r="AQ73" s="36">
        <v>51</v>
      </c>
      <c r="AR73" s="36">
        <v>1002</v>
      </c>
      <c r="AS73" s="36">
        <v>277</v>
      </c>
      <c r="AT73" s="36">
        <v>158</v>
      </c>
      <c r="AU73" s="36">
        <v>58</v>
      </c>
      <c r="AV73" s="36">
        <v>2945</v>
      </c>
      <c r="AW73" s="36">
        <v>20</v>
      </c>
    </row>
    <row r="74" spans="1:49" ht="15.75">
      <c r="A74" s="45" t="s">
        <v>75</v>
      </c>
      <c r="B74" s="36">
        <v>2</v>
      </c>
      <c r="C74" s="36">
        <v>2</v>
      </c>
      <c r="D74" s="36">
        <v>16</v>
      </c>
      <c r="E74" s="39">
        <v>0</v>
      </c>
      <c r="F74" s="36">
        <v>307</v>
      </c>
      <c r="G74" s="36">
        <v>0</v>
      </c>
      <c r="H74" s="36">
        <v>10</v>
      </c>
      <c r="I74" s="36">
        <v>10</v>
      </c>
      <c r="J74" s="36">
        <v>35</v>
      </c>
      <c r="K74" s="36">
        <v>475</v>
      </c>
      <c r="L74" s="36">
        <v>7</v>
      </c>
      <c r="M74" s="38">
        <v>0</v>
      </c>
      <c r="N74" s="38">
        <v>0</v>
      </c>
      <c r="O74" s="36">
        <v>7</v>
      </c>
      <c r="P74" s="36">
        <v>3</v>
      </c>
      <c r="Q74" s="36">
        <v>0</v>
      </c>
      <c r="R74" s="38">
        <v>0</v>
      </c>
      <c r="S74" s="36">
        <v>4</v>
      </c>
      <c r="T74" s="38">
        <v>0</v>
      </c>
      <c r="U74" s="38">
        <v>0</v>
      </c>
      <c r="V74" s="36">
        <v>1</v>
      </c>
      <c r="W74" s="38">
        <v>0</v>
      </c>
      <c r="X74" s="36">
        <v>2</v>
      </c>
      <c r="Y74" s="38">
        <v>0</v>
      </c>
      <c r="Z74" s="38">
        <v>0</v>
      </c>
      <c r="AA74" s="38">
        <v>0</v>
      </c>
      <c r="AB74" s="36">
        <v>3</v>
      </c>
      <c r="AC74" s="36">
        <v>14</v>
      </c>
      <c r="AD74" s="36">
        <v>29</v>
      </c>
      <c r="AE74" s="36">
        <v>8</v>
      </c>
      <c r="AF74" s="36">
        <v>1</v>
      </c>
      <c r="AG74" s="36">
        <v>9</v>
      </c>
      <c r="AH74" s="36">
        <v>8</v>
      </c>
      <c r="AI74" s="36">
        <v>4</v>
      </c>
      <c r="AJ74" s="36">
        <v>7</v>
      </c>
      <c r="AK74" s="36">
        <v>45</v>
      </c>
      <c r="AL74" s="38">
        <v>0</v>
      </c>
      <c r="AM74" s="36">
        <v>20</v>
      </c>
      <c r="AN74" s="36">
        <v>9</v>
      </c>
      <c r="AO74" s="36">
        <v>24</v>
      </c>
      <c r="AP74" s="36">
        <v>3</v>
      </c>
      <c r="AQ74" s="36">
        <v>16</v>
      </c>
      <c r="AR74" s="36">
        <v>2</v>
      </c>
      <c r="AS74" s="36">
        <v>10</v>
      </c>
      <c r="AT74" s="36">
        <v>28</v>
      </c>
      <c r="AU74" s="36">
        <v>11</v>
      </c>
      <c r="AV74" s="36">
        <v>20</v>
      </c>
      <c r="AW74" s="38">
        <v>0</v>
      </c>
    </row>
    <row r="75" spans="1:49" ht="15.75">
      <c r="A75" s="45" t="s">
        <v>76</v>
      </c>
      <c r="B75" s="36">
        <v>2</v>
      </c>
      <c r="C75" s="36">
        <v>0</v>
      </c>
      <c r="D75" s="36">
        <v>8</v>
      </c>
      <c r="E75" s="39">
        <v>0</v>
      </c>
      <c r="F75" s="36">
        <v>137</v>
      </c>
      <c r="G75" s="36">
        <v>0</v>
      </c>
      <c r="H75" s="36">
        <v>5</v>
      </c>
      <c r="I75" s="36">
        <v>8</v>
      </c>
      <c r="J75" s="36">
        <v>22</v>
      </c>
      <c r="K75" s="36">
        <v>318</v>
      </c>
      <c r="L75" s="36">
        <v>4</v>
      </c>
      <c r="M75" s="38">
        <v>0</v>
      </c>
      <c r="N75" s="38">
        <v>0</v>
      </c>
      <c r="O75" s="36">
        <v>4</v>
      </c>
      <c r="P75" s="36">
        <v>1</v>
      </c>
      <c r="Q75" s="36">
        <v>10</v>
      </c>
      <c r="R75" s="38">
        <v>0</v>
      </c>
      <c r="S75" s="36">
        <v>6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6">
        <v>7</v>
      </c>
      <c r="AD75" s="36">
        <v>12</v>
      </c>
      <c r="AE75" s="36">
        <v>4</v>
      </c>
      <c r="AF75" s="36">
        <v>3</v>
      </c>
      <c r="AG75" s="38">
        <v>0</v>
      </c>
      <c r="AH75" s="36">
        <v>3</v>
      </c>
      <c r="AI75" s="38">
        <v>0</v>
      </c>
      <c r="AJ75" s="36">
        <v>5</v>
      </c>
      <c r="AK75" s="36">
        <v>45</v>
      </c>
      <c r="AL75" s="38">
        <v>0</v>
      </c>
      <c r="AM75" s="36">
        <v>7</v>
      </c>
      <c r="AN75" s="36">
        <v>26</v>
      </c>
      <c r="AO75" s="36">
        <v>0</v>
      </c>
      <c r="AP75" s="36">
        <v>0</v>
      </c>
      <c r="AQ75" s="36">
        <v>1</v>
      </c>
      <c r="AR75" s="36">
        <v>4</v>
      </c>
      <c r="AS75" s="36">
        <v>3</v>
      </c>
      <c r="AT75" s="36">
        <v>10</v>
      </c>
      <c r="AU75" s="36">
        <v>7</v>
      </c>
      <c r="AV75" s="36">
        <v>12</v>
      </c>
      <c r="AW75" s="38">
        <v>0</v>
      </c>
    </row>
    <row r="76" spans="1:49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</row>
    <row r="77" spans="1:49" ht="15.75">
      <c r="A77" s="45" t="s">
        <v>77</v>
      </c>
      <c r="B77" s="36">
        <v>4886</v>
      </c>
      <c r="C77" s="36">
        <v>282</v>
      </c>
      <c r="D77" s="36">
        <v>7269</v>
      </c>
      <c r="E77" s="36">
        <v>52</v>
      </c>
      <c r="F77" s="36">
        <v>5361</v>
      </c>
      <c r="G77" s="36">
        <v>4</v>
      </c>
      <c r="H77" s="36">
        <v>206</v>
      </c>
      <c r="I77" s="36">
        <v>9418</v>
      </c>
      <c r="J77" s="36">
        <v>3681</v>
      </c>
      <c r="K77" s="36">
        <v>31696</v>
      </c>
      <c r="L77" s="36">
        <v>627</v>
      </c>
      <c r="M77" s="36">
        <v>8</v>
      </c>
      <c r="N77" s="36">
        <v>133</v>
      </c>
      <c r="O77" s="36">
        <v>884</v>
      </c>
      <c r="P77" s="36">
        <v>81</v>
      </c>
      <c r="Q77" s="36">
        <v>141</v>
      </c>
      <c r="R77" s="38">
        <v>0</v>
      </c>
      <c r="S77" s="36">
        <v>180</v>
      </c>
      <c r="T77" s="36">
        <v>36</v>
      </c>
      <c r="U77" s="36">
        <v>28</v>
      </c>
      <c r="V77" s="36">
        <v>26</v>
      </c>
      <c r="W77" s="36">
        <v>3</v>
      </c>
      <c r="X77" s="36">
        <v>90</v>
      </c>
      <c r="Y77" s="36">
        <v>1</v>
      </c>
      <c r="Z77" s="36">
        <v>20</v>
      </c>
      <c r="AA77" s="38">
        <v>0</v>
      </c>
      <c r="AB77" s="36">
        <v>29</v>
      </c>
      <c r="AC77" s="36">
        <v>1870</v>
      </c>
      <c r="AD77" s="36">
        <v>918</v>
      </c>
      <c r="AE77" s="36">
        <v>272</v>
      </c>
      <c r="AF77" s="36">
        <v>122</v>
      </c>
      <c r="AG77" s="36">
        <v>304</v>
      </c>
      <c r="AH77" s="36">
        <v>353</v>
      </c>
      <c r="AI77" s="36">
        <v>116</v>
      </c>
      <c r="AJ77" s="36">
        <v>612</v>
      </c>
      <c r="AK77" s="36">
        <v>11772</v>
      </c>
      <c r="AL77" s="36">
        <v>62</v>
      </c>
      <c r="AM77" s="36">
        <v>2013</v>
      </c>
      <c r="AN77" s="36">
        <v>695</v>
      </c>
      <c r="AO77" s="36">
        <v>157</v>
      </c>
      <c r="AP77" s="36">
        <v>269</v>
      </c>
      <c r="AQ77" s="36">
        <v>239</v>
      </c>
      <c r="AR77" s="36">
        <v>1060</v>
      </c>
      <c r="AS77" s="36">
        <v>865</v>
      </c>
      <c r="AT77" s="36">
        <v>707</v>
      </c>
      <c r="AU77" s="36">
        <v>105</v>
      </c>
      <c r="AV77" s="36">
        <v>3162</v>
      </c>
      <c r="AW77" s="36">
        <v>32</v>
      </c>
    </row>
    <row r="78" spans="1:49" ht="15.75">
      <c r="A78" s="45" t="s">
        <v>78</v>
      </c>
      <c r="B78" s="36">
        <v>131</v>
      </c>
      <c r="C78" s="36">
        <v>2</v>
      </c>
      <c r="D78" s="36">
        <v>143</v>
      </c>
      <c r="E78" s="39">
        <v>0</v>
      </c>
      <c r="F78" s="36">
        <v>125</v>
      </c>
      <c r="G78" s="36">
        <v>0</v>
      </c>
      <c r="H78" s="36">
        <v>1</v>
      </c>
      <c r="I78" s="36">
        <v>59</v>
      </c>
      <c r="J78" s="36">
        <v>37</v>
      </c>
      <c r="K78" s="36">
        <v>1887</v>
      </c>
      <c r="L78" s="36">
        <v>4</v>
      </c>
      <c r="M78" s="38">
        <v>0</v>
      </c>
      <c r="N78" s="36">
        <v>5</v>
      </c>
      <c r="O78" s="36">
        <v>4</v>
      </c>
      <c r="P78" s="36">
        <v>1</v>
      </c>
      <c r="Q78" s="36">
        <v>3</v>
      </c>
      <c r="R78" s="38">
        <v>0</v>
      </c>
      <c r="S78" s="36">
        <v>4</v>
      </c>
      <c r="T78" s="38">
        <v>0</v>
      </c>
      <c r="U78" s="38">
        <v>0</v>
      </c>
      <c r="V78" s="38">
        <v>0</v>
      </c>
      <c r="W78" s="38">
        <v>0</v>
      </c>
      <c r="X78" s="36">
        <v>3</v>
      </c>
      <c r="Y78" s="36">
        <v>1</v>
      </c>
      <c r="Z78" s="38">
        <v>0</v>
      </c>
      <c r="AA78" s="38">
        <v>0</v>
      </c>
      <c r="AB78" s="38">
        <v>0</v>
      </c>
      <c r="AC78" s="36">
        <v>43</v>
      </c>
      <c r="AD78" s="36">
        <v>16</v>
      </c>
      <c r="AE78" s="36">
        <v>7</v>
      </c>
      <c r="AF78" s="36">
        <v>3</v>
      </c>
      <c r="AG78" s="36">
        <v>3</v>
      </c>
      <c r="AH78" s="36">
        <v>13</v>
      </c>
      <c r="AI78" s="36">
        <v>2</v>
      </c>
      <c r="AJ78" s="36">
        <v>11</v>
      </c>
      <c r="AK78" s="36">
        <v>281</v>
      </c>
      <c r="AL78" s="36">
        <v>9</v>
      </c>
      <c r="AM78" s="36">
        <v>62</v>
      </c>
      <c r="AN78" s="36">
        <v>27</v>
      </c>
      <c r="AO78" s="36">
        <v>2</v>
      </c>
      <c r="AP78" s="36">
        <v>2</v>
      </c>
      <c r="AQ78" s="36">
        <v>2</v>
      </c>
      <c r="AR78" s="36">
        <v>33</v>
      </c>
      <c r="AS78" s="36">
        <v>7</v>
      </c>
      <c r="AT78" s="36">
        <v>15</v>
      </c>
      <c r="AU78" s="38">
        <v>0</v>
      </c>
      <c r="AV78" s="36">
        <v>48</v>
      </c>
      <c r="AW78" s="38">
        <v>0</v>
      </c>
    </row>
    <row r="79" spans="1:49" ht="15.75">
      <c r="A79" s="45" t="s">
        <v>79</v>
      </c>
      <c r="B79" s="36">
        <v>13324</v>
      </c>
      <c r="C79" s="36">
        <v>864</v>
      </c>
      <c r="D79" s="36">
        <v>32716</v>
      </c>
      <c r="E79" s="36">
        <v>558</v>
      </c>
      <c r="F79" s="36">
        <v>71430</v>
      </c>
      <c r="G79" s="36">
        <v>105</v>
      </c>
      <c r="H79" s="36">
        <v>1690</v>
      </c>
      <c r="I79" s="36">
        <v>24726</v>
      </c>
      <c r="J79" s="36">
        <v>20847</v>
      </c>
      <c r="K79" s="36">
        <v>226378</v>
      </c>
      <c r="L79" s="36">
        <v>4100</v>
      </c>
      <c r="M79" s="36">
        <v>45</v>
      </c>
      <c r="N79" s="36">
        <v>830</v>
      </c>
      <c r="O79" s="36">
        <v>6789</v>
      </c>
      <c r="P79" s="36">
        <v>671</v>
      </c>
      <c r="Q79" s="36">
        <v>1899</v>
      </c>
      <c r="R79" s="36">
        <v>7</v>
      </c>
      <c r="S79" s="36">
        <v>1783</v>
      </c>
      <c r="T79" s="36">
        <v>314</v>
      </c>
      <c r="U79" s="36">
        <v>175</v>
      </c>
      <c r="V79" s="36">
        <v>334</v>
      </c>
      <c r="W79" s="36">
        <v>13</v>
      </c>
      <c r="X79" s="36">
        <v>919</v>
      </c>
      <c r="Y79" s="36">
        <v>39</v>
      </c>
      <c r="Z79" s="36">
        <v>365</v>
      </c>
      <c r="AA79" s="36">
        <v>39</v>
      </c>
      <c r="AB79" s="36">
        <v>382</v>
      </c>
      <c r="AC79" s="36">
        <v>18371</v>
      </c>
      <c r="AD79" s="36">
        <v>9035</v>
      </c>
      <c r="AE79" s="36">
        <v>4529</v>
      </c>
      <c r="AF79" s="36">
        <v>1633</v>
      </c>
      <c r="AG79" s="36">
        <v>3844</v>
      </c>
      <c r="AH79" s="36">
        <v>2736</v>
      </c>
      <c r="AI79" s="36">
        <v>1071</v>
      </c>
      <c r="AJ79" s="36">
        <v>7455</v>
      </c>
      <c r="AK79" s="36">
        <v>73385</v>
      </c>
      <c r="AL79" s="36">
        <v>503</v>
      </c>
      <c r="AM79" s="36">
        <v>10674</v>
      </c>
      <c r="AN79" s="36">
        <v>5599</v>
      </c>
      <c r="AO79" s="36">
        <v>2535</v>
      </c>
      <c r="AP79" s="36">
        <v>2832</v>
      </c>
      <c r="AQ79" s="36">
        <v>2998</v>
      </c>
      <c r="AR79" s="36">
        <v>9893</v>
      </c>
      <c r="AS79" s="36">
        <v>5776</v>
      </c>
      <c r="AT79" s="36">
        <v>3608</v>
      </c>
      <c r="AU79" s="36">
        <v>1748</v>
      </c>
      <c r="AV79" s="36">
        <v>35509</v>
      </c>
      <c r="AW79" s="36">
        <v>338</v>
      </c>
    </row>
    <row r="80" s="42" customFormat="1" ht="15.75"/>
    <row r="81" ht="15.75">
      <c r="A81" s="4" t="s">
        <v>193</v>
      </c>
    </row>
    <row r="82" ht="15.75">
      <c r="A82" s="4"/>
    </row>
    <row r="83" ht="15.75">
      <c r="A83" s="4" t="s">
        <v>80</v>
      </c>
    </row>
  </sheetData>
  <sheetProtection/>
  <mergeCells count="48">
    <mergeCell ref="AW4:AW7"/>
    <mergeCell ref="AQ4:AQ7"/>
    <mergeCell ref="AR4:AR7"/>
    <mergeCell ref="AS4:AS7"/>
    <mergeCell ref="AT4:AT7"/>
    <mergeCell ref="AU4:AU7"/>
    <mergeCell ref="AV4:AV7"/>
    <mergeCell ref="AK4:AK7"/>
    <mergeCell ref="AL4:AL7"/>
    <mergeCell ref="AM4:AM7"/>
    <mergeCell ref="AN4:AN7"/>
    <mergeCell ref="AO4:AO7"/>
    <mergeCell ref="AP4:AP7"/>
    <mergeCell ref="AE4:AE7"/>
    <mergeCell ref="AF4:AF7"/>
    <mergeCell ref="AG4:AG7"/>
    <mergeCell ref="AH4:AH7"/>
    <mergeCell ref="AI4:AI7"/>
    <mergeCell ref="AJ4:AJ7"/>
    <mergeCell ref="Z4:Z7"/>
    <mergeCell ref="AA4:AA7"/>
    <mergeCell ref="AB4:AB7"/>
    <mergeCell ref="AC4:AC7"/>
    <mergeCell ref="AD4:AD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90"/>
  <sheetViews>
    <sheetView zoomScalePageLayoutView="0" workbookViewId="0" topLeftCell="A1">
      <selection activeCell="A1" sqref="A1"/>
    </sheetView>
  </sheetViews>
  <sheetFormatPr defaultColWidth="13.6640625" defaultRowHeight="15.75"/>
  <cols>
    <col min="1" max="1" width="18.6640625" style="1" customWidth="1"/>
    <col min="2" max="16384" width="13.6640625" style="1" customWidth="1"/>
  </cols>
  <sheetData>
    <row r="1" spans="1:97" ht="23.25">
      <c r="A1" s="25" t="s">
        <v>0</v>
      </c>
      <c r="B1" s="26"/>
      <c r="C1" s="26"/>
      <c r="D1" s="26"/>
      <c r="E1" s="26"/>
      <c r="F1" s="26"/>
      <c r="G1" s="27"/>
      <c r="H1" s="27"/>
      <c r="I1" s="26"/>
      <c r="J1" s="26"/>
      <c r="K1" s="26"/>
      <c r="L1" s="26"/>
      <c r="M1" s="26"/>
      <c r="N1" s="28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</row>
    <row r="2" spans="1:97" ht="23.25">
      <c r="A2" s="25" t="s">
        <v>87</v>
      </c>
      <c r="B2" s="26"/>
      <c r="C2" s="26"/>
      <c r="D2" s="26"/>
      <c r="E2" s="26"/>
      <c r="F2" s="26"/>
      <c r="G2" s="2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</row>
    <row r="3" spans="1:97" ht="20.25">
      <c r="A3" s="29"/>
      <c r="B3" s="29"/>
      <c r="C3" s="29"/>
      <c r="D3" s="29"/>
      <c r="E3" s="29"/>
      <c r="F3" s="29"/>
      <c r="G3" s="30"/>
      <c r="H3" s="29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</row>
    <row r="4" spans="1:98" ht="15.75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107</v>
      </c>
      <c r="Y4" s="52" t="s">
        <v>108</v>
      </c>
      <c r="Z4" s="83" t="s">
        <v>85</v>
      </c>
      <c r="AA4" s="52" t="s">
        <v>109</v>
      </c>
      <c r="AB4" s="52" t="s">
        <v>110</v>
      </c>
      <c r="AC4" s="52" t="s">
        <v>111</v>
      </c>
      <c r="AD4" s="52" t="s">
        <v>112</v>
      </c>
      <c r="AE4" s="52" t="s">
        <v>113</v>
      </c>
      <c r="AF4" s="52" t="s">
        <v>114</v>
      </c>
      <c r="AG4" s="52" t="s">
        <v>115</v>
      </c>
      <c r="AH4" s="52" t="s">
        <v>116</v>
      </c>
      <c r="AI4" s="52" t="s">
        <v>117</v>
      </c>
      <c r="AJ4" s="52" t="s">
        <v>118</v>
      </c>
      <c r="AK4" s="52" t="s">
        <v>119</v>
      </c>
      <c r="AL4" s="52" t="s">
        <v>120</v>
      </c>
      <c r="AM4" s="52" t="s">
        <v>121</v>
      </c>
      <c r="AN4" s="52" t="s">
        <v>122</v>
      </c>
      <c r="AO4" s="52" t="s">
        <v>123</v>
      </c>
      <c r="AP4" s="52" t="s">
        <v>124</v>
      </c>
      <c r="AQ4" s="52" t="s">
        <v>125</v>
      </c>
      <c r="AR4" s="77" t="s">
        <v>6</v>
      </c>
      <c r="AS4" s="70" t="s">
        <v>126</v>
      </c>
      <c r="AT4" s="52" t="s">
        <v>127</v>
      </c>
      <c r="AU4" s="52" t="s">
        <v>128</v>
      </c>
      <c r="AV4" s="70" t="s">
        <v>129</v>
      </c>
      <c r="AW4" s="52" t="s">
        <v>130</v>
      </c>
      <c r="AX4" s="77" t="s">
        <v>7</v>
      </c>
      <c r="AY4" s="52" t="s">
        <v>131</v>
      </c>
      <c r="AZ4" s="80" t="s">
        <v>132</v>
      </c>
      <c r="BA4" s="77" t="s">
        <v>8</v>
      </c>
      <c r="BB4" s="80" t="s">
        <v>133</v>
      </c>
      <c r="BC4" s="70" t="s">
        <v>134</v>
      </c>
      <c r="BD4" s="70" t="s">
        <v>135</v>
      </c>
      <c r="BE4" s="70" t="s">
        <v>136</v>
      </c>
      <c r="BF4" s="77" t="s">
        <v>9</v>
      </c>
      <c r="BG4" s="70" t="s">
        <v>137</v>
      </c>
      <c r="BH4" s="52" t="s">
        <v>138</v>
      </c>
      <c r="BI4" s="77" t="s">
        <v>10</v>
      </c>
      <c r="BJ4" s="77" t="s">
        <v>11</v>
      </c>
      <c r="BK4" s="80" t="s">
        <v>139</v>
      </c>
      <c r="BL4" s="52" t="s">
        <v>140</v>
      </c>
      <c r="BM4" s="52" t="s">
        <v>141</v>
      </c>
      <c r="BN4" s="80" t="s">
        <v>142</v>
      </c>
      <c r="BO4" s="70" t="s">
        <v>143</v>
      </c>
      <c r="BP4" s="70" t="s">
        <v>144</v>
      </c>
      <c r="BQ4" s="73" t="s">
        <v>145</v>
      </c>
      <c r="BR4" s="70" t="s">
        <v>146</v>
      </c>
      <c r="BS4" s="52" t="s">
        <v>147</v>
      </c>
      <c r="BT4" s="70" t="s">
        <v>148</v>
      </c>
      <c r="BU4" s="52" t="s">
        <v>149</v>
      </c>
      <c r="BV4" s="73" t="s">
        <v>150</v>
      </c>
      <c r="BW4" s="70" t="s">
        <v>151</v>
      </c>
      <c r="BX4" s="73" t="s">
        <v>152</v>
      </c>
      <c r="BY4" s="64" t="s">
        <v>154</v>
      </c>
      <c r="BZ4" s="67" t="s">
        <v>156</v>
      </c>
      <c r="CA4" s="64" t="s">
        <v>157</v>
      </c>
      <c r="CB4" s="70" t="s">
        <v>81</v>
      </c>
      <c r="CC4" s="52" t="s">
        <v>158</v>
      </c>
      <c r="CD4" s="52" t="s">
        <v>159</v>
      </c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31"/>
    </row>
    <row r="5" spans="1:98" ht="15.75">
      <c r="A5" s="4"/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53"/>
      <c r="Z5" s="84"/>
      <c r="AA5" s="53"/>
      <c r="AB5" s="53"/>
      <c r="AC5" s="53"/>
      <c r="AD5" s="53"/>
      <c r="AE5" s="53"/>
      <c r="AF5" s="65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78"/>
      <c r="AS5" s="68"/>
      <c r="AT5" s="53"/>
      <c r="AU5" s="53"/>
      <c r="AV5" s="68"/>
      <c r="AW5" s="65"/>
      <c r="AX5" s="78"/>
      <c r="AY5" s="53"/>
      <c r="AZ5" s="81"/>
      <c r="BA5" s="78"/>
      <c r="BB5" s="81"/>
      <c r="BC5" s="68"/>
      <c r="BD5" s="68"/>
      <c r="BE5" s="68"/>
      <c r="BF5" s="78"/>
      <c r="BG5" s="68"/>
      <c r="BH5" s="53"/>
      <c r="BI5" s="78"/>
      <c r="BJ5" s="78"/>
      <c r="BK5" s="81"/>
      <c r="BL5" s="53"/>
      <c r="BM5" s="53"/>
      <c r="BN5" s="88"/>
      <c r="BO5" s="68"/>
      <c r="BP5" s="68"/>
      <c r="BQ5" s="74"/>
      <c r="BR5" s="68"/>
      <c r="BS5" s="65"/>
      <c r="BT5" s="68"/>
      <c r="BU5" s="65"/>
      <c r="BV5" s="74"/>
      <c r="BW5" s="68"/>
      <c r="BX5" s="62"/>
      <c r="BY5" s="65"/>
      <c r="BZ5" s="68"/>
      <c r="CA5" s="65"/>
      <c r="CB5" s="71"/>
      <c r="CC5" s="53"/>
      <c r="CD5" s="53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31"/>
    </row>
    <row r="6" spans="1:98" ht="15.7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53"/>
      <c r="Z6" s="84"/>
      <c r="AA6" s="53"/>
      <c r="AB6" s="53"/>
      <c r="AC6" s="53"/>
      <c r="AD6" s="53"/>
      <c r="AE6" s="53"/>
      <c r="AF6" s="65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78"/>
      <c r="AS6" s="68"/>
      <c r="AT6" s="53"/>
      <c r="AU6" s="53"/>
      <c r="AV6" s="68"/>
      <c r="AW6" s="65"/>
      <c r="AX6" s="78"/>
      <c r="AY6" s="53"/>
      <c r="AZ6" s="81"/>
      <c r="BA6" s="78"/>
      <c r="BB6" s="81"/>
      <c r="BC6" s="68"/>
      <c r="BD6" s="68"/>
      <c r="BE6" s="68"/>
      <c r="BF6" s="78"/>
      <c r="BG6" s="68"/>
      <c r="BH6" s="53"/>
      <c r="BI6" s="78"/>
      <c r="BJ6" s="78"/>
      <c r="BK6" s="81"/>
      <c r="BL6" s="53"/>
      <c r="BM6" s="53"/>
      <c r="BN6" s="88"/>
      <c r="BO6" s="68"/>
      <c r="BP6" s="68"/>
      <c r="BQ6" s="74"/>
      <c r="BR6" s="68"/>
      <c r="BS6" s="65"/>
      <c r="BT6" s="68"/>
      <c r="BU6" s="65"/>
      <c r="BV6" s="74"/>
      <c r="BW6" s="68"/>
      <c r="BX6" s="62"/>
      <c r="BY6" s="65"/>
      <c r="BZ6" s="68"/>
      <c r="CA6" s="65"/>
      <c r="CB6" s="71"/>
      <c r="CC6" s="53"/>
      <c r="CD6" s="53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31"/>
    </row>
    <row r="7" spans="1:98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54"/>
      <c r="Z7" s="85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79"/>
      <c r="AS7" s="72"/>
      <c r="AT7" s="54"/>
      <c r="AU7" s="54"/>
      <c r="AV7" s="72"/>
      <c r="AW7" s="54"/>
      <c r="AX7" s="79"/>
      <c r="AY7" s="54"/>
      <c r="AZ7" s="82"/>
      <c r="BA7" s="79"/>
      <c r="BB7" s="82"/>
      <c r="BC7" s="72"/>
      <c r="BD7" s="72"/>
      <c r="BE7" s="72"/>
      <c r="BF7" s="79"/>
      <c r="BG7" s="72"/>
      <c r="BH7" s="54"/>
      <c r="BI7" s="79"/>
      <c r="BJ7" s="79"/>
      <c r="BK7" s="82"/>
      <c r="BL7" s="54"/>
      <c r="BM7" s="54"/>
      <c r="BN7" s="82"/>
      <c r="BO7" s="72"/>
      <c r="BP7" s="72"/>
      <c r="BQ7" s="75"/>
      <c r="BR7" s="72"/>
      <c r="BS7" s="54"/>
      <c r="BT7" s="72"/>
      <c r="BU7" s="54"/>
      <c r="BV7" s="75"/>
      <c r="BW7" s="72"/>
      <c r="BX7" s="75"/>
      <c r="BY7" s="66"/>
      <c r="BZ7" s="69"/>
      <c r="CA7" s="66"/>
      <c r="CB7" s="72"/>
      <c r="CC7" s="54"/>
      <c r="CD7" s="5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31"/>
    </row>
    <row r="8" spans="1:9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9"/>
      <c r="BO8" s="4"/>
      <c r="BP8" s="4"/>
      <c r="BQ8" s="4"/>
      <c r="BR8" s="9"/>
      <c r="BS8" s="9"/>
      <c r="BT8" s="4"/>
      <c r="BU8" s="10"/>
      <c r="BV8" s="4"/>
      <c r="BW8" s="9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31"/>
    </row>
    <row r="9" spans="1:98" ht="15.75">
      <c r="A9" s="7" t="s">
        <v>12</v>
      </c>
      <c r="B9" s="11">
        <v>10172</v>
      </c>
      <c r="C9" s="11">
        <v>786</v>
      </c>
      <c r="D9" s="11">
        <v>1381</v>
      </c>
      <c r="E9" s="11">
        <v>893</v>
      </c>
      <c r="F9" s="11">
        <v>38739</v>
      </c>
      <c r="G9" s="11">
        <v>56</v>
      </c>
      <c r="H9" s="11">
        <v>105</v>
      </c>
      <c r="I9" s="10">
        <v>64685</v>
      </c>
      <c r="J9" s="11">
        <v>66</v>
      </c>
      <c r="K9" s="11">
        <v>76</v>
      </c>
      <c r="L9" s="11">
        <v>262</v>
      </c>
      <c r="M9" s="11">
        <v>282</v>
      </c>
      <c r="N9" s="10">
        <v>1217</v>
      </c>
      <c r="O9" s="10">
        <v>14974</v>
      </c>
      <c r="P9" s="10">
        <v>5324</v>
      </c>
      <c r="Q9" s="11">
        <v>661</v>
      </c>
      <c r="R9" s="10">
        <v>19817</v>
      </c>
      <c r="S9" s="11">
        <v>1</v>
      </c>
      <c r="T9" s="10">
        <v>229936</v>
      </c>
      <c r="U9" s="10">
        <v>11283</v>
      </c>
      <c r="V9" s="11">
        <v>83</v>
      </c>
      <c r="W9" s="10">
        <v>3420</v>
      </c>
      <c r="X9" s="10">
        <v>516</v>
      </c>
      <c r="Y9" s="10">
        <v>14089</v>
      </c>
      <c r="Z9" s="10">
        <v>979</v>
      </c>
      <c r="AA9" s="10">
        <v>5165</v>
      </c>
      <c r="AB9" s="11">
        <v>65</v>
      </c>
      <c r="AC9" s="10">
        <v>7241</v>
      </c>
      <c r="AD9" s="10">
        <v>587</v>
      </c>
      <c r="AE9" s="10">
        <v>227</v>
      </c>
      <c r="AF9" s="10">
        <v>293</v>
      </c>
      <c r="AG9" s="11">
        <v>27</v>
      </c>
      <c r="AH9" s="10">
        <v>1617</v>
      </c>
      <c r="AI9" s="10">
        <v>23</v>
      </c>
      <c r="AJ9" s="10">
        <v>1402</v>
      </c>
      <c r="AK9" s="11">
        <v>11</v>
      </c>
      <c r="AL9" s="10">
        <v>732</v>
      </c>
      <c r="AM9" s="10">
        <v>583</v>
      </c>
      <c r="AN9" s="11">
        <v>25</v>
      </c>
      <c r="AO9" s="11">
        <v>38</v>
      </c>
      <c r="AP9" s="10">
        <v>5023</v>
      </c>
      <c r="AQ9" s="10">
        <v>1312</v>
      </c>
      <c r="AR9" s="10">
        <v>15179</v>
      </c>
      <c r="AS9" s="10">
        <v>9866</v>
      </c>
      <c r="AT9" s="10">
        <v>5443</v>
      </c>
      <c r="AU9" s="10">
        <v>934</v>
      </c>
      <c r="AV9" s="10">
        <v>3828</v>
      </c>
      <c r="AW9" s="10">
        <v>2744</v>
      </c>
      <c r="AX9" s="10">
        <v>1264</v>
      </c>
      <c r="AY9" s="10">
        <v>15914</v>
      </c>
      <c r="AZ9" s="11">
        <v>4</v>
      </c>
      <c r="BA9" s="10">
        <v>74059</v>
      </c>
      <c r="BB9" s="10">
        <v>24</v>
      </c>
      <c r="BC9" s="10">
        <v>17315</v>
      </c>
      <c r="BD9" s="10">
        <v>10784</v>
      </c>
      <c r="BE9" s="10">
        <v>3583</v>
      </c>
      <c r="BF9" s="10">
        <v>2180</v>
      </c>
      <c r="BG9" s="10">
        <v>4990</v>
      </c>
      <c r="BH9" s="10">
        <v>1628</v>
      </c>
      <c r="BI9" s="10">
        <v>11022</v>
      </c>
      <c r="BJ9" s="10">
        <v>4573</v>
      </c>
      <c r="BK9" s="10">
        <v>757</v>
      </c>
      <c r="BL9" s="10">
        <v>25865</v>
      </c>
      <c r="BM9" s="10">
        <v>25142</v>
      </c>
      <c r="BN9" s="11">
        <v>1</v>
      </c>
      <c r="BO9" s="10">
        <v>4645</v>
      </c>
      <c r="BP9" s="10">
        <v>4304</v>
      </c>
      <c r="BQ9" s="10">
        <v>21</v>
      </c>
      <c r="BR9" s="11">
        <v>36</v>
      </c>
      <c r="BS9" s="11">
        <v>146</v>
      </c>
      <c r="BT9" s="10">
        <v>640</v>
      </c>
      <c r="BU9" s="11">
        <v>517</v>
      </c>
      <c r="BV9" s="10">
        <v>3759</v>
      </c>
      <c r="BW9" s="11">
        <v>190</v>
      </c>
      <c r="BX9" s="10">
        <v>477</v>
      </c>
      <c r="BY9" s="10">
        <v>201</v>
      </c>
      <c r="BZ9" s="10">
        <v>277</v>
      </c>
      <c r="CA9" s="10">
        <v>12495</v>
      </c>
      <c r="CB9" s="10">
        <v>478</v>
      </c>
      <c r="CC9" s="10">
        <v>1714</v>
      </c>
      <c r="CD9" s="10">
        <v>97</v>
      </c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31"/>
    </row>
    <row r="10" spans="1:98" ht="15.75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31"/>
    </row>
    <row r="11" spans="1:98" ht="15.75">
      <c r="A11" s="7" t="s">
        <v>13</v>
      </c>
      <c r="B11" s="11">
        <v>5574</v>
      </c>
      <c r="C11" s="11">
        <v>262</v>
      </c>
      <c r="D11" s="11">
        <v>697</v>
      </c>
      <c r="E11" s="11">
        <v>279</v>
      </c>
      <c r="F11" s="11">
        <v>14301</v>
      </c>
      <c r="G11" s="11">
        <v>18</v>
      </c>
      <c r="H11" s="11">
        <v>40</v>
      </c>
      <c r="I11" s="11">
        <v>15171</v>
      </c>
      <c r="J11" s="11">
        <v>22</v>
      </c>
      <c r="K11" s="11">
        <v>29</v>
      </c>
      <c r="L11" s="11">
        <v>100</v>
      </c>
      <c r="M11" s="11">
        <v>149</v>
      </c>
      <c r="N11" s="11">
        <v>50</v>
      </c>
      <c r="O11" s="11">
        <v>3573</v>
      </c>
      <c r="P11" s="11">
        <v>1678</v>
      </c>
      <c r="Q11" s="11">
        <v>530</v>
      </c>
      <c r="R11" s="11">
        <v>6620</v>
      </c>
      <c r="S11" s="12">
        <v>0</v>
      </c>
      <c r="T11" s="11">
        <v>65904</v>
      </c>
      <c r="U11" s="11">
        <v>3755</v>
      </c>
      <c r="V11" s="11">
        <v>25</v>
      </c>
      <c r="W11" s="11">
        <v>2050</v>
      </c>
      <c r="X11" s="11">
        <v>179</v>
      </c>
      <c r="Y11" s="11">
        <v>4106</v>
      </c>
      <c r="Z11" s="11">
        <v>406</v>
      </c>
      <c r="AA11" s="11">
        <v>1446</v>
      </c>
      <c r="AB11" s="11">
        <v>2</v>
      </c>
      <c r="AC11" s="11">
        <v>2012</v>
      </c>
      <c r="AD11" s="11">
        <v>302</v>
      </c>
      <c r="AE11" s="11">
        <v>57</v>
      </c>
      <c r="AF11" s="11">
        <v>76</v>
      </c>
      <c r="AG11" s="11">
        <v>6</v>
      </c>
      <c r="AH11" s="11">
        <v>459</v>
      </c>
      <c r="AI11" s="11">
        <v>1</v>
      </c>
      <c r="AJ11" s="11">
        <v>334</v>
      </c>
      <c r="AK11" s="11">
        <v>1</v>
      </c>
      <c r="AL11" s="11">
        <v>215</v>
      </c>
      <c r="AM11" s="11">
        <v>271</v>
      </c>
      <c r="AN11" s="11">
        <v>16</v>
      </c>
      <c r="AO11" s="11">
        <v>30</v>
      </c>
      <c r="AP11" s="11">
        <v>1679</v>
      </c>
      <c r="AQ11" s="11">
        <v>66</v>
      </c>
      <c r="AR11" s="11">
        <v>6324</v>
      </c>
      <c r="AS11" s="11">
        <v>2104</v>
      </c>
      <c r="AT11" s="11">
        <v>1549</v>
      </c>
      <c r="AU11" s="11">
        <v>205</v>
      </c>
      <c r="AV11" s="11">
        <v>1155</v>
      </c>
      <c r="AW11" s="11">
        <v>1004</v>
      </c>
      <c r="AX11" s="11">
        <v>318</v>
      </c>
      <c r="AY11" s="11">
        <v>4905</v>
      </c>
      <c r="AZ11" s="11">
        <v>2</v>
      </c>
      <c r="BA11" s="11">
        <v>32443</v>
      </c>
      <c r="BB11" s="11">
        <v>13</v>
      </c>
      <c r="BC11" s="11">
        <v>5285</v>
      </c>
      <c r="BD11" s="11">
        <v>3538</v>
      </c>
      <c r="BE11" s="11">
        <v>998</v>
      </c>
      <c r="BF11" s="11">
        <v>988</v>
      </c>
      <c r="BG11" s="11">
        <v>1406</v>
      </c>
      <c r="BH11" s="11">
        <v>211</v>
      </c>
      <c r="BI11" s="11">
        <v>5154</v>
      </c>
      <c r="BJ11" s="11">
        <v>1185</v>
      </c>
      <c r="BK11" s="11">
        <v>238</v>
      </c>
      <c r="BL11" s="11">
        <v>11624</v>
      </c>
      <c r="BM11" s="11">
        <v>10458</v>
      </c>
      <c r="BN11" s="12">
        <v>0</v>
      </c>
      <c r="BO11" s="11">
        <v>954</v>
      </c>
      <c r="BP11" s="11">
        <v>534</v>
      </c>
      <c r="BQ11" s="11">
        <v>5</v>
      </c>
      <c r="BR11" s="11">
        <v>12</v>
      </c>
      <c r="BS11" s="11">
        <v>42</v>
      </c>
      <c r="BT11" s="11">
        <v>244</v>
      </c>
      <c r="BU11" s="11">
        <v>123</v>
      </c>
      <c r="BV11" s="11">
        <v>1079</v>
      </c>
      <c r="BW11" s="11">
        <v>51</v>
      </c>
      <c r="BX11" s="11">
        <v>166</v>
      </c>
      <c r="BY11" s="11">
        <v>96</v>
      </c>
      <c r="BZ11" s="11">
        <v>104</v>
      </c>
      <c r="CA11" s="11">
        <v>4448</v>
      </c>
      <c r="CB11" s="11">
        <v>104</v>
      </c>
      <c r="CC11" s="11">
        <v>483</v>
      </c>
      <c r="CD11" s="11">
        <v>37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31"/>
    </row>
    <row r="12" spans="1:98" ht="15.75">
      <c r="A12" s="13" t="s">
        <v>14</v>
      </c>
      <c r="B12" s="32">
        <v>109</v>
      </c>
      <c r="C12" s="32">
        <v>6</v>
      </c>
      <c r="D12" s="32">
        <v>22</v>
      </c>
      <c r="E12" s="32">
        <v>20</v>
      </c>
      <c r="F12" s="32">
        <v>404</v>
      </c>
      <c r="G12" s="12">
        <v>0</v>
      </c>
      <c r="H12" s="32">
        <v>4</v>
      </c>
      <c r="I12" s="32">
        <v>3317</v>
      </c>
      <c r="J12" s="32">
        <v>4</v>
      </c>
      <c r="K12" s="32">
        <v>4</v>
      </c>
      <c r="L12" s="32">
        <v>5</v>
      </c>
      <c r="M12" s="32">
        <v>6</v>
      </c>
      <c r="N12" s="32">
        <v>3</v>
      </c>
      <c r="O12" s="32">
        <v>168</v>
      </c>
      <c r="P12" s="32">
        <v>133</v>
      </c>
      <c r="Q12" s="32">
        <v>11</v>
      </c>
      <c r="R12" s="32">
        <v>292</v>
      </c>
      <c r="S12" s="12">
        <v>0</v>
      </c>
      <c r="T12" s="32">
        <v>8686</v>
      </c>
      <c r="U12" s="32">
        <v>295</v>
      </c>
      <c r="V12" s="32">
        <v>2</v>
      </c>
      <c r="W12" s="32">
        <v>50</v>
      </c>
      <c r="X12" s="12">
        <v>20</v>
      </c>
      <c r="Y12" s="32">
        <v>310</v>
      </c>
      <c r="Z12" s="32">
        <v>27</v>
      </c>
      <c r="AA12" s="32">
        <v>92</v>
      </c>
      <c r="AB12" s="12">
        <v>0</v>
      </c>
      <c r="AC12" s="32">
        <v>287</v>
      </c>
      <c r="AD12" s="32">
        <v>26</v>
      </c>
      <c r="AE12" s="32">
        <v>13</v>
      </c>
      <c r="AF12" s="32">
        <v>6</v>
      </c>
      <c r="AG12" s="32">
        <v>1</v>
      </c>
      <c r="AH12" s="32">
        <v>44</v>
      </c>
      <c r="AI12" s="12">
        <v>0</v>
      </c>
      <c r="AJ12" s="32">
        <v>34</v>
      </c>
      <c r="AK12" s="12">
        <v>0</v>
      </c>
      <c r="AL12" s="32">
        <v>21</v>
      </c>
      <c r="AM12" s="32">
        <v>10</v>
      </c>
      <c r="AN12" s="32">
        <v>2</v>
      </c>
      <c r="AO12" s="32">
        <v>1</v>
      </c>
      <c r="AP12" s="32">
        <v>135</v>
      </c>
      <c r="AQ12" s="32">
        <v>10</v>
      </c>
      <c r="AR12" s="32">
        <v>353</v>
      </c>
      <c r="AS12" s="32">
        <v>253</v>
      </c>
      <c r="AT12" s="32">
        <v>235</v>
      </c>
      <c r="AU12" s="32">
        <v>36</v>
      </c>
      <c r="AV12" s="32">
        <v>76</v>
      </c>
      <c r="AW12" s="32">
        <v>56</v>
      </c>
      <c r="AX12" s="32">
        <v>14</v>
      </c>
      <c r="AY12" s="32">
        <v>332</v>
      </c>
      <c r="AZ12" s="12">
        <v>0</v>
      </c>
      <c r="BA12" s="32">
        <v>2080</v>
      </c>
      <c r="BB12" s="32">
        <v>2</v>
      </c>
      <c r="BC12" s="32">
        <v>329</v>
      </c>
      <c r="BD12" s="32">
        <v>227</v>
      </c>
      <c r="BE12" s="32">
        <v>135</v>
      </c>
      <c r="BF12" s="32">
        <v>77</v>
      </c>
      <c r="BG12" s="32">
        <v>121</v>
      </c>
      <c r="BH12" s="32">
        <v>17</v>
      </c>
      <c r="BI12" s="32">
        <v>215</v>
      </c>
      <c r="BJ12" s="32">
        <v>78</v>
      </c>
      <c r="BK12" s="32">
        <v>9</v>
      </c>
      <c r="BL12" s="32">
        <v>1532</v>
      </c>
      <c r="BM12" s="32">
        <v>827</v>
      </c>
      <c r="BN12" s="12">
        <v>0</v>
      </c>
      <c r="BO12" s="32">
        <v>41</v>
      </c>
      <c r="BP12" s="32">
        <v>69</v>
      </c>
      <c r="BQ12" s="12">
        <v>1</v>
      </c>
      <c r="BR12" s="12">
        <v>0</v>
      </c>
      <c r="BS12" s="32">
        <v>1</v>
      </c>
      <c r="BT12" s="32">
        <v>17</v>
      </c>
      <c r="BU12" s="32">
        <v>5</v>
      </c>
      <c r="BV12" s="32">
        <v>106</v>
      </c>
      <c r="BW12" s="32">
        <v>2</v>
      </c>
      <c r="BX12" s="32">
        <v>2</v>
      </c>
      <c r="BY12" s="32">
        <v>10</v>
      </c>
      <c r="BZ12" s="32">
        <v>22</v>
      </c>
      <c r="CA12" s="32">
        <v>547</v>
      </c>
      <c r="CB12" s="32">
        <v>8</v>
      </c>
      <c r="CC12" s="32">
        <v>130</v>
      </c>
      <c r="CD12" s="11">
        <v>2</v>
      </c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31"/>
    </row>
    <row r="13" spans="1:98" ht="15.75">
      <c r="A13" s="13" t="s">
        <v>15</v>
      </c>
      <c r="B13" s="32">
        <v>1649</v>
      </c>
      <c r="C13" s="32">
        <v>88</v>
      </c>
      <c r="D13" s="32">
        <v>274</v>
      </c>
      <c r="E13" s="32">
        <v>55</v>
      </c>
      <c r="F13" s="32">
        <v>2989</v>
      </c>
      <c r="G13" s="32">
        <v>7</v>
      </c>
      <c r="H13" s="32">
        <v>5</v>
      </c>
      <c r="I13" s="32">
        <v>5137</v>
      </c>
      <c r="J13" s="32">
        <v>2</v>
      </c>
      <c r="K13" s="32">
        <v>4</v>
      </c>
      <c r="L13" s="32">
        <v>15</v>
      </c>
      <c r="M13" s="32">
        <v>32</v>
      </c>
      <c r="N13" s="32">
        <v>5</v>
      </c>
      <c r="O13" s="32">
        <v>774</v>
      </c>
      <c r="P13" s="32">
        <v>456</v>
      </c>
      <c r="Q13" s="32">
        <v>55</v>
      </c>
      <c r="R13" s="32">
        <v>1940</v>
      </c>
      <c r="S13" s="12">
        <v>0</v>
      </c>
      <c r="T13" s="32">
        <v>18595</v>
      </c>
      <c r="U13" s="32">
        <v>998</v>
      </c>
      <c r="V13" s="32">
        <v>8</v>
      </c>
      <c r="W13" s="32">
        <v>532</v>
      </c>
      <c r="X13" s="12">
        <v>46</v>
      </c>
      <c r="Y13" s="32">
        <v>1052</v>
      </c>
      <c r="Z13" s="32">
        <v>201</v>
      </c>
      <c r="AA13" s="32">
        <v>368</v>
      </c>
      <c r="AB13" s="32">
        <v>1</v>
      </c>
      <c r="AC13" s="32">
        <v>594</v>
      </c>
      <c r="AD13" s="32">
        <v>76</v>
      </c>
      <c r="AE13" s="32">
        <v>12</v>
      </c>
      <c r="AF13" s="32">
        <v>25</v>
      </c>
      <c r="AG13" s="32">
        <v>2</v>
      </c>
      <c r="AH13" s="32">
        <v>103</v>
      </c>
      <c r="AI13" s="12">
        <v>0</v>
      </c>
      <c r="AJ13" s="32">
        <v>83</v>
      </c>
      <c r="AK13" s="12">
        <v>0</v>
      </c>
      <c r="AL13" s="32">
        <v>83</v>
      </c>
      <c r="AM13" s="32">
        <v>44</v>
      </c>
      <c r="AN13" s="32">
        <v>4</v>
      </c>
      <c r="AO13" s="32">
        <v>15</v>
      </c>
      <c r="AP13" s="32">
        <v>437</v>
      </c>
      <c r="AQ13" s="32">
        <v>22</v>
      </c>
      <c r="AR13" s="32">
        <v>1335</v>
      </c>
      <c r="AS13" s="32">
        <v>580</v>
      </c>
      <c r="AT13" s="32">
        <v>566</v>
      </c>
      <c r="AU13" s="32">
        <v>70</v>
      </c>
      <c r="AV13" s="32">
        <v>412</v>
      </c>
      <c r="AW13" s="32">
        <v>247</v>
      </c>
      <c r="AX13" s="32">
        <v>96</v>
      </c>
      <c r="AY13" s="32">
        <v>1663</v>
      </c>
      <c r="AZ13" s="12">
        <v>0</v>
      </c>
      <c r="BA13" s="32">
        <v>5486</v>
      </c>
      <c r="BB13" s="32">
        <v>2</v>
      </c>
      <c r="BC13" s="32">
        <v>1303</v>
      </c>
      <c r="BD13" s="32">
        <v>1180</v>
      </c>
      <c r="BE13" s="32">
        <v>256</v>
      </c>
      <c r="BF13" s="32">
        <v>292</v>
      </c>
      <c r="BG13" s="32">
        <v>359</v>
      </c>
      <c r="BH13" s="32">
        <v>49</v>
      </c>
      <c r="BI13" s="32">
        <v>905</v>
      </c>
      <c r="BJ13" s="32">
        <v>238</v>
      </c>
      <c r="BK13" s="32">
        <v>74</v>
      </c>
      <c r="BL13" s="32">
        <v>3545</v>
      </c>
      <c r="BM13" s="32">
        <v>2520</v>
      </c>
      <c r="BN13" s="12">
        <v>0</v>
      </c>
      <c r="BO13" s="32">
        <v>219</v>
      </c>
      <c r="BP13" s="32">
        <v>120</v>
      </c>
      <c r="BQ13" s="12">
        <v>2</v>
      </c>
      <c r="BR13" s="12">
        <v>0</v>
      </c>
      <c r="BS13" s="32">
        <v>12</v>
      </c>
      <c r="BT13" s="32">
        <v>57</v>
      </c>
      <c r="BU13" s="32">
        <v>26</v>
      </c>
      <c r="BV13" s="32">
        <v>293</v>
      </c>
      <c r="BW13" s="32">
        <v>12</v>
      </c>
      <c r="BX13" s="32">
        <v>11</v>
      </c>
      <c r="BY13" s="32">
        <v>15</v>
      </c>
      <c r="BZ13" s="32">
        <v>33</v>
      </c>
      <c r="CA13" s="32">
        <v>1178</v>
      </c>
      <c r="CB13" s="32">
        <v>25</v>
      </c>
      <c r="CC13" s="32">
        <v>120</v>
      </c>
      <c r="CD13" s="11">
        <v>6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31"/>
    </row>
    <row r="14" spans="1:98" ht="15.75">
      <c r="A14" s="13" t="s">
        <v>16</v>
      </c>
      <c r="B14" s="32">
        <v>2982</v>
      </c>
      <c r="C14" s="32">
        <v>127</v>
      </c>
      <c r="D14" s="32">
        <v>268</v>
      </c>
      <c r="E14" s="32">
        <v>143</v>
      </c>
      <c r="F14" s="32">
        <v>6142</v>
      </c>
      <c r="G14" s="32">
        <v>4</v>
      </c>
      <c r="H14" s="32">
        <v>15</v>
      </c>
      <c r="I14" s="32">
        <v>909</v>
      </c>
      <c r="J14" s="32">
        <v>6</v>
      </c>
      <c r="K14" s="32">
        <v>10</v>
      </c>
      <c r="L14" s="32">
        <v>50</v>
      </c>
      <c r="M14" s="32">
        <v>86</v>
      </c>
      <c r="N14" s="32">
        <v>5</v>
      </c>
      <c r="O14" s="32">
        <v>1008</v>
      </c>
      <c r="P14" s="32">
        <v>560</v>
      </c>
      <c r="Q14" s="32">
        <v>429</v>
      </c>
      <c r="R14" s="32">
        <v>833</v>
      </c>
      <c r="S14" s="12">
        <v>0</v>
      </c>
      <c r="T14" s="32">
        <v>9940</v>
      </c>
      <c r="U14" s="32">
        <v>820</v>
      </c>
      <c r="V14" s="32">
        <v>3</v>
      </c>
      <c r="W14" s="32">
        <v>705</v>
      </c>
      <c r="X14" s="32">
        <v>18</v>
      </c>
      <c r="Y14" s="32">
        <v>1358</v>
      </c>
      <c r="Z14" s="32">
        <v>120</v>
      </c>
      <c r="AA14" s="32">
        <v>448</v>
      </c>
      <c r="AB14" s="12">
        <v>1</v>
      </c>
      <c r="AC14" s="32">
        <v>392</v>
      </c>
      <c r="AD14" s="32">
        <v>72</v>
      </c>
      <c r="AE14" s="32">
        <v>16</v>
      </c>
      <c r="AF14" s="32">
        <v>26</v>
      </c>
      <c r="AG14" s="32">
        <v>2</v>
      </c>
      <c r="AH14" s="32">
        <v>205</v>
      </c>
      <c r="AI14" s="12">
        <v>0</v>
      </c>
      <c r="AJ14" s="32">
        <v>130</v>
      </c>
      <c r="AK14" s="12">
        <v>0</v>
      </c>
      <c r="AL14" s="32">
        <v>74</v>
      </c>
      <c r="AM14" s="32">
        <v>153</v>
      </c>
      <c r="AN14" s="32">
        <v>6</v>
      </c>
      <c r="AO14" s="32">
        <v>9</v>
      </c>
      <c r="AP14" s="32">
        <v>553</v>
      </c>
      <c r="AQ14" s="32">
        <v>9</v>
      </c>
      <c r="AR14" s="32">
        <v>2717</v>
      </c>
      <c r="AS14" s="32">
        <v>311</v>
      </c>
      <c r="AT14" s="32">
        <v>133</v>
      </c>
      <c r="AU14" s="32">
        <v>21</v>
      </c>
      <c r="AV14" s="32">
        <v>150</v>
      </c>
      <c r="AW14" s="32">
        <v>346</v>
      </c>
      <c r="AX14" s="32">
        <v>103</v>
      </c>
      <c r="AY14" s="32">
        <v>1063</v>
      </c>
      <c r="AZ14" s="32">
        <v>1</v>
      </c>
      <c r="BA14" s="32">
        <v>18363</v>
      </c>
      <c r="BB14" s="32">
        <v>7</v>
      </c>
      <c r="BC14" s="32">
        <v>1226</v>
      </c>
      <c r="BD14" s="32">
        <v>731</v>
      </c>
      <c r="BE14" s="32">
        <v>65</v>
      </c>
      <c r="BF14" s="32">
        <v>276</v>
      </c>
      <c r="BG14" s="32">
        <v>118</v>
      </c>
      <c r="BH14" s="32">
        <v>58</v>
      </c>
      <c r="BI14" s="32">
        <v>3367</v>
      </c>
      <c r="BJ14" s="32">
        <v>477</v>
      </c>
      <c r="BK14" s="32">
        <v>58</v>
      </c>
      <c r="BL14" s="32">
        <v>3646</v>
      </c>
      <c r="BM14" s="32">
        <v>4964</v>
      </c>
      <c r="BN14" s="12">
        <v>0</v>
      </c>
      <c r="BO14" s="32">
        <v>459</v>
      </c>
      <c r="BP14" s="32">
        <v>93</v>
      </c>
      <c r="BQ14" s="12">
        <v>1</v>
      </c>
      <c r="BR14" s="32">
        <v>10</v>
      </c>
      <c r="BS14" s="32">
        <v>21</v>
      </c>
      <c r="BT14" s="32">
        <v>118</v>
      </c>
      <c r="BU14" s="32">
        <v>65</v>
      </c>
      <c r="BV14" s="32">
        <v>152</v>
      </c>
      <c r="BW14" s="32">
        <v>20</v>
      </c>
      <c r="BX14" s="32">
        <v>144</v>
      </c>
      <c r="BY14" s="32">
        <v>38</v>
      </c>
      <c r="BZ14" s="32">
        <v>15</v>
      </c>
      <c r="CA14" s="32">
        <v>493</v>
      </c>
      <c r="CB14" s="32">
        <v>16</v>
      </c>
      <c r="CC14" s="32">
        <v>46</v>
      </c>
      <c r="CD14" s="11">
        <v>18</v>
      </c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31"/>
    </row>
    <row r="15" spans="1:98" ht="15.75">
      <c r="A15" s="13" t="s">
        <v>17</v>
      </c>
      <c r="B15" s="32">
        <v>698</v>
      </c>
      <c r="C15" s="32">
        <v>39</v>
      </c>
      <c r="D15" s="32">
        <v>121</v>
      </c>
      <c r="E15" s="32">
        <v>53</v>
      </c>
      <c r="F15" s="32">
        <v>3944</v>
      </c>
      <c r="G15" s="32">
        <v>6</v>
      </c>
      <c r="H15" s="32">
        <v>10</v>
      </c>
      <c r="I15" s="32">
        <v>4688</v>
      </c>
      <c r="J15" s="32">
        <v>5</v>
      </c>
      <c r="K15" s="32">
        <v>6</v>
      </c>
      <c r="L15" s="32">
        <v>25</v>
      </c>
      <c r="M15" s="32">
        <v>21</v>
      </c>
      <c r="N15" s="32">
        <v>20</v>
      </c>
      <c r="O15" s="32">
        <v>1316</v>
      </c>
      <c r="P15" s="32">
        <v>426</v>
      </c>
      <c r="Q15" s="32">
        <v>26</v>
      </c>
      <c r="R15" s="32">
        <v>2897</v>
      </c>
      <c r="S15" s="12">
        <v>0</v>
      </c>
      <c r="T15" s="32">
        <v>21106</v>
      </c>
      <c r="U15" s="32">
        <v>1228</v>
      </c>
      <c r="V15" s="32">
        <v>9</v>
      </c>
      <c r="W15" s="32">
        <v>699</v>
      </c>
      <c r="X15" s="12">
        <v>64</v>
      </c>
      <c r="Y15" s="32">
        <v>1171</v>
      </c>
      <c r="Z15" s="32">
        <v>47</v>
      </c>
      <c r="AA15" s="32">
        <v>439</v>
      </c>
      <c r="AB15" s="12">
        <v>0</v>
      </c>
      <c r="AC15" s="32">
        <v>480</v>
      </c>
      <c r="AD15" s="32">
        <v>99</v>
      </c>
      <c r="AE15" s="32">
        <v>12</v>
      </c>
      <c r="AF15" s="32">
        <v>14</v>
      </c>
      <c r="AG15" s="12">
        <v>1</v>
      </c>
      <c r="AH15" s="32">
        <v>86</v>
      </c>
      <c r="AI15" s="32">
        <v>1</v>
      </c>
      <c r="AJ15" s="32">
        <v>67</v>
      </c>
      <c r="AK15" s="11">
        <v>1</v>
      </c>
      <c r="AL15" s="32">
        <v>28</v>
      </c>
      <c r="AM15" s="32">
        <v>55</v>
      </c>
      <c r="AN15" s="32">
        <v>4</v>
      </c>
      <c r="AO15" s="32">
        <v>4</v>
      </c>
      <c r="AP15" s="32">
        <v>461</v>
      </c>
      <c r="AQ15" s="32">
        <v>14</v>
      </c>
      <c r="AR15" s="32">
        <v>1579</v>
      </c>
      <c r="AS15" s="32">
        <v>652</v>
      </c>
      <c r="AT15" s="32">
        <v>493</v>
      </c>
      <c r="AU15" s="32">
        <v>59</v>
      </c>
      <c r="AV15" s="32">
        <v>413</v>
      </c>
      <c r="AW15" s="32">
        <v>302</v>
      </c>
      <c r="AX15" s="32">
        <v>87</v>
      </c>
      <c r="AY15" s="32">
        <v>1351</v>
      </c>
      <c r="AZ15" s="32">
        <v>1</v>
      </c>
      <c r="BA15" s="32">
        <v>4986</v>
      </c>
      <c r="BB15" s="32">
        <v>1</v>
      </c>
      <c r="BC15" s="32">
        <v>1851</v>
      </c>
      <c r="BD15" s="32">
        <v>1134</v>
      </c>
      <c r="BE15" s="32">
        <v>508</v>
      </c>
      <c r="BF15" s="32">
        <v>267</v>
      </c>
      <c r="BG15" s="32">
        <v>738</v>
      </c>
      <c r="BH15" s="32">
        <v>66</v>
      </c>
      <c r="BI15" s="32">
        <v>542</v>
      </c>
      <c r="BJ15" s="32">
        <v>281</v>
      </c>
      <c r="BK15" s="32">
        <v>79</v>
      </c>
      <c r="BL15" s="32">
        <v>2415</v>
      </c>
      <c r="BM15" s="32">
        <v>1665</v>
      </c>
      <c r="BN15" s="12">
        <v>0</v>
      </c>
      <c r="BO15" s="32">
        <v>161</v>
      </c>
      <c r="BP15" s="32">
        <v>217</v>
      </c>
      <c r="BQ15" s="12">
        <v>1</v>
      </c>
      <c r="BR15" s="32">
        <v>2</v>
      </c>
      <c r="BS15" s="32">
        <v>7</v>
      </c>
      <c r="BT15" s="32">
        <v>44</v>
      </c>
      <c r="BU15" s="32">
        <v>20</v>
      </c>
      <c r="BV15" s="32">
        <v>401</v>
      </c>
      <c r="BW15" s="32">
        <v>5</v>
      </c>
      <c r="BX15" s="32">
        <v>6</v>
      </c>
      <c r="BY15" s="32">
        <v>29</v>
      </c>
      <c r="BZ15" s="32">
        <v>32</v>
      </c>
      <c r="CA15" s="32">
        <v>1797</v>
      </c>
      <c r="CB15" s="32">
        <v>51</v>
      </c>
      <c r="CC15" s="32">
        <v>150</v>
      </c>
      <c r="CD15" s="11">
        <v>11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31"/>
    </row>
    <row r="16" spans="1:98" ht="15.75">
      <c r="A16" s="13" t="s">
        <v>18</v>
      </c>
      <c r="B16" s="32">
        <v>136</v>
      </c>
      <c r="C16" s="32">
        <v>2</v>
      </c>
      <c r="D16" s="32">
        <v>12</v>
      </c>
      <c r="E16" s="32">
        <v>8</v>
      </c>
      <c r="F16" s="32">
        <v>822</v>
      </c>
      <c r="G16" s="32">
        <v>1</v>
      </c>
      <c r="H16" s="32">
        <v>6</v>
      </c>
      <c r="I16" s="32">
        <v>1120</v>
      </c>
      <c r="J16" s="32">
        <v>5</v>
      </c>
      <c r="K16" s="32">
        <v>5</v>
      </c>
      <c r="L16" s="32">
        <v>5</v>
      </c>
      <c r="M16" s="32">
        <v>4</v>
      </c>
      <c r="N16" s="32">
        <v>17</v>
      </c>
      <c r="O16" s="32">
        <v>307</v>
      </c>
      <c r="P16" s="32">
        <v>103</v>
      </c>
      <c r="Q16" s="32">
        <v>9</v>
      </c>
      <c r="R16" s="32">
        <v>658</v>
      </c>
      <c r="S16" s="12">
        <v>0</v>
      </c>
      <c r="T16" s="32">
        <v>7577</v>
      </c>
      <c r="U16" s="32">
        <v>414</v>
      </c>
      <c r="V16" s="32">
        <v>3</v>
      </c>
      <c r="W16" s="32">
        <v>64</v>
      </c>
      <c r="X16" s="12">
        <v>31</v>
      </c>
      <c r="Y16" s="32">
        <v>215</v>
      </c>
      <c r="Z16" s="32">
        <v>11</v>
      </c>
      <c r="AA16" s="32">
        <v>99</v>
      </c>
      <c r="AB16" s="12">
        <v>0</v>
      </c>
      <c r="AC16" s="32">
        <v>259</v>
      </c>
      <c r="AD16" s="32">
        <v>29</v>
      </c>
      <c r="AE16" s="32">
        <v>4</v>
      </c>
      <c r="AF16" s="32">
        <v>5</v>
      </c>
      <c r="AG16" s="12">
        <v>0</v>
      </c>
      <c r="AH16" s="32">
        <v>21</v>
      </c>
      <c r="AI16" s="12">
        <v>0</v>
      </c>
      <c r="AJ16" s="32">
        <v>20</v>
      </c>
      <c r="AK16" s="12">
        <v>0</v>
      </c>
      <c r="AL16" s="32">
        <v>9</v>
      </c>
      <c r="AM16" s="32">
        <v>9</v>
      </c>
      <c r="AN16" s="12">
        <v>0</v>
      </c>
      <c r="AO16" s="32">
        <v>1</v>
      </c>
      <c r="AP16" s="32">
        <v>93</v>
      </c>
      <c r="AQ16" s="32">
        <v>11</v>
      </c>
      <c r="AR16" s="32">
        <v>340</v>
      </c>
      <c r="AS16" s="32">
        <v>308</v>
      </c>
      <c r="AT16" s="32">
        <v>122</v>
      </c>
      <c r="AU16" s="32">
        <v>19</v>
      </c>
      <c r="AV16" s="32">
        <v>104</v>
      </c>
      <c r="AW16" s="32">
        <v>53</v>
      </c>
      <c r="AX16" s="32">
        <v>18</v>
      </c>
      <c r="AY16" s="32">
        <v>496</v>
      </c>
      <c r="AZ16" s="12">
        <v>0</v>
      </c>
      <c r="BA16" s="32">
        <v>1528</v>
      </c>
      <c r="BB16" s="32">
        <v>1</v>
      </c>
      <c r="BC16" s="32">
        <v>576</v>
      </c>
      <c r="BD16" s="32">
        <v>266</v>
      </c>
      <c r="BE16" s="32">
        <v>34</v>
      </c>
      <c r="BF16" s="32">
        <v>76</v>
      </c>
      <c r="BG16" s="32">
        <v>70</v>
      </c>
      <c r="BH16" s="32">
        <v>21</v>
      </c>
      <c r="BI16" s="32">
        <v>125</v>
      </c>
      <c r="BJ16" s="32">
        <v>111</v>
      </c>
      <c r="BK16" s="32">
        <v>18</v>
      </c>
      <c r="BL16" s="32">
        <v>486</v>
      </c>
      <c r="BM16" s="32">
        <v>482</v>
      </c>
      <c r="BN16" s="12">
        <v>0</v>
      </c>
      <c r="BO16" s="32">
        <v>74</v>
      </c>
      <c r="BP16" s="32">
        <v>35</v>
      </c>
      <c r="BQ16" s="12">
        <v>0</v>
      </c>
      <c r="BR16" s="12">
        <v>0</v>
      </c>
      <c r="BS16" s="32">
        <v>1</v>
      </c>
      <c r="BT16" s="32">
        <v>8</v>
      </c>
      <c r="BU16" s="32">
        <v>7</v>
      </c>
      <c r="BV16" s="32">
        <v>127</v>
      </c>
      <c r="BW16" s="32">
        <v>12</v>
      </c>
      <c r="BX16" s="32">
        <v>3</v>
      </c>
      <c r="BY16" s="32">
        <v>4</v>
      </c>
      <c r="BZ16" s="32">
        <v>2</v>
      </c>
      <c r="CA16" s="32">
        <v>433</v>
      </c>
      <c r="CB16" s="32">
        <v>4</v>
      </c>
      <c r="CC16" s="32">
        <v>37</v>
      </c>
      <c r="CD16" s="12">
        <v>0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31"/>
    </row>
    <row r="17" spans="1:98" ht="15.75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31"/>
    </row>
    <row r="18" spans="1:98" ht="15.75">
      <c r="A18" s="13" t="s">
        <v>19</v>
      </c>
      <c r="B18" s="11">
        <v>4598</v>
      </c>
      <c r="C18" s="11">
        <v>524</v>
      </c>
      <c r="D18" s="11">
        <v>684</v>
      </c>
      <c r="E18" s="11">
        <v>614</v>
      </c>
      <c r="F18" s="11">
        <v>24438</v>
      </c>
      <c r="G18" s="11">
        <v>38</v>
      </c>
      <c r="H18" s="11">
        <v>65</v>
      </c>
      <c r="I18" s="11">
        <v>49514</v>
      </c>
      <c r="J18" s="11">
        <v>44</v>
      </c>
      <c r="K18" s="11">
        <v>47</v>
      </c>
      <c r="L18" s="11">
        <v>162</v>
      </c>
      <c r="M18" s="11">
        <v>133</v>
      </c>
      <c r="N18" s="11">
        <v>1167</v>
      </c>
      <c r="O18" s="11">
        <v>11401</v>
      </c>
      <c r="P18" s="11">
        <v>3646</v>
      </c>
      <c r="Q18" s="11">
        <v>131</v>
      </c>
      <c r="R18" s="11">
        <v>13197</v>
      </c>
      <c r="S18" s="11">
        <v>1</v>
      </c>
      <c r="T18" s="11">
        <v>164032</v>
      </c>
      <c r="U18" s="11">
        <v>7528</v>
      </c>
      <c r="V18" s="11">
        <v>58</v>
      </c>
      <c r="W18" s="11">
        <v>1370</v>
      </c>
      <c r="X18" s="11">
        <v>337</v>
      </c>
      <c r="Y18" s="11">
        <v>9983</v>
      </c>
      <c r="Z18" s="11">
        <v>573</v>
      </c>
      <c r="AA18" s="11">
        <v>3719</v>
      </c>
      <c r="AB18" s="11">
        <v>63</v>
      </c>
      <c r="AC18" s="11">
        <v>5229</v>
      </c>
      <c r="AD18" s="11">
        <v>285</v>
      </c>
      <c r="AE18" s="11">
        <v>170</v>
      </c>
      <c r="AF18" s="11">
        <v>217</v>
      </c>
      <c r="AG18" s="11">
        <v>21</v>
      </c>
      <c r="AH18" s="11">
        <v>1158</v>
      </c>
      <c r="AI18" s="11">
        <v>22</v>
      </c>
      <c r="AJ18" s="11">
        <v>1068</v>
      </c>
      <c r="AK18" s="11">
        <v>10</v>
      </c>
      <c r="AL18" s="11">
        <v>517</v>
      </c>
      <c r="AM18" s="11">
        <v>312</v>
      </c>
      <c r="AN18" s="11">
        <v>9</v>
      </c>
      <c r="AO18" s="11">
        <v>8</v>
      </c>
      <c r="AP18" s="11">
        <v>3344</v>
      </c>
      <c r="AQ18" s="11">
        <v>1246</v>
      </c>
      <c r="AR18" s="11">
        <v>8855</v>
      </c>
      <c r="AS18" s="11">
        <v>7762</v>
      </c>
      <c r="AT18" s="11">
        <v>3894</v>
      </c>
      <c r="AU18" s="11">
        <v>729</v>
      </c>
      <c r="AV18" s="11">
        <v>2673</v>
      </c>
      <c r="AW18" s="11">
        <v>1740</v>
      </c>
      <c r="AX18" s="11">
        <v>946</v>
      </c>
      <c r="AY18" s="11">
        <v>11009</v>
      </c>
      <c r="AZ18" s="11">
        <v>2</v>
      </c>
      <c r="BA18" s="11">
        <v>41616</v>
      </c>
      <c r="BB18" s="11">
        <v>11</v>
      </c>
      <c r="BC18" s="11">
        <v>12030</v>
      </c>
      <c r="BD18" s="11">
        <v>7246</v>
      </c>
      <c r="BE18" s="11">
        <v>2585</v>
      </c>
      <c r="BF18" s="11">
        <v>1192</v>
      </c>
      <c r="BG18" s="11">
        <v>3584</v>
      </c>
      <c r="BH18" s="11">
        <v>1417</v>
      </c>
      <c r="BI18" s="11">
        <v>5868</v>
      </c>
      <c r="BJ18" s="11">
        <v>3388</v>
      </c>
      <c r="BK18" s="11">
        <v>519</v>
      </c>
      <c r="BL18" s="11">
        <v>14241</v>
      </c>
      <c r="BM18" s="11">
        <v>14684</v>
      </c>
      <c r="BN18" s="11">
        <v>1</v>
      </c>
      <c r="BO18" s="11">
        <v>3691</v>
      </c>
      <c r="BP18" s="11">
        <v>3770</v>
      </c>
      <c r="BQ18" s="11">
        <v>16</v>
      </c>
      <c r="BR18" s="11">
        <v>24</v>
      </c>
      <c r="BS18" s="11">
        <v>104</v>
      </c>
      <c r="BT18" s="11">
        <v>396</v>
      </c>
      <c r="BU18" s="11">
        <v>394</v>
      </c>
      <c r="BV18" s="11">
        <v>2680</v>
      </c>
      <c r="BW18" s="11">
        <v>139</v>
      </c>
      <c r="BX18" s="11">
        <v>311</v>
      </c>
      <c r="BY18" s="11">
        <v>105</v>
      </c>
      <c r="BZ18" s="11">
        <v>173</v>
      </c>
      <c r="CA18" s="11">
        <v>8047</v>
      </c>
      <c r="CB18" s="11">
        <v>374</v>
      </c>
      <c r="CC18" s="11">
        <v>1231</v>
      </c>
      <c r="CD18" s="11">
        <v>60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31"/>
    </row>
    <row r="19" spans="1:98" ht="15.75">
      <c r="A19" s="13" t="s">
        <v>20</v>
      </c>
      <c r="B19" s="32">
        <v>173</v>
      </c>
      <c r="C19" s="32">
        <v>20</v>
      </c>
      <c r="D19" s="32">
        <v>13</v>
      </c>
      <c r="E19" s="32">
        <v>7</v>
      </c>
      <c r="F19" s="32">
        <v>544</v>
      </c>
      <c r="G19" s="32">
        <v>1</v>
      </c>
      <c r="H19" s="32">
        <v>4</v>
      </c>
      <c r="I19" s="32">
        <v>1168</v>
      </c>
      <c r="J19" s="32">
        <v>4</v>
      </c>
      <c r="K19" s="32">
        <v>2</v>
      </c>
      <c r="L19" s="32">
        <v>8</v>
      </c>
      <c r="M19" s="32">
        <v>3</v>
      </c>
      <c r="N19" s="32">
        <v>31</v>
      </c>
      <c r="O19" s="32">
        <v>636</v>
      </c>
      <c r="P19" s="32">
        <v>142</v>
      </c>
      <c r="Q19" s="32">
        <v>1</v>
      </c>
      <c r="R19" s="32">
        <v>469</v>
      </c>
      <c r="S19" s="12">
        <v>0</v>
      </c>
      <c r="T19" s="32">
        <v>4643</v>
      </c>
      <c r="U19" s="32">
        <v>227</v>
      </c>
      <c r="V19" s="32">
        <v>1</v>
      </c>
      <c r="W19" s="32">
        <v>23</v>
      </c>
      <c r="X19" s="12">
        <v>6</v>
      </c>
      <c r="Y19" s="32">
        <v>330</v>
      </c>
      <c r="Z19" s="32">
        <v>12</v>
      </c>
      <c r="AA19" s="32">
        <v>66</v>
      </c>
      <c r="AB19" s="32">
        <v>2</v>
      </c>
      <c r="AC19" s="32">
        <v>130</v>
      </c>
      <c r="AD19" s="32">
        <v>7</v>
      </c>
      <c r="AE19" s="32">
        <v>2</v>
      </c>
      <c r="AF19" s="32">
        <v>6</v>
      </c>
      <c r="AG19" s="12">
        <v>0</v>
      </c>
      <c r="AH19" s="32">
        <v>15</v>
      </c>
      <c r="AI19" s="12">
        <v>0</v>
      </c>
      <c r="AJ19" s="32">
        <v>41</v>
      </c>
      <c r="AK19" s="12">
        <v>0</v>
      </c>
      <c r="AL19" s="32">
        <v>8</v>
      </c>
      <c r="AM19" s="32">
        <v>11</v>
      </c>
      <c r="AN19" s="12">
        <v>0</v>
      </c>
      <c r="AO19" s="12">
        <v>0</v>
      </c>
      <c r="AP19" s="32">
        <v>96</v>
      </c>
      <c r="AQ19" s="32">
        <v>37</v>
      </c>
      <c r="AR19" s="32">
        <v>243</v>
      </c>
      <c r="AS19" s="32">
        <v>189</v>
      </c>
      <c r="AT19" s="32">
        <v>93</v>
      </c>
      <c r="AU19" s="32">
        <v>31</v>
      </c>
      <c r="AV19" s="32">
        <v>77</v>
      </c>
      <c r="AW19" s="32">
        <v>52</v>
      </c>
      <c r="AX19" s="32">
        <v>22</v>
      </c>
      <c r="AY19" s="32">
        <v>266</v>
      </c>
      <c r="AZ19" s="12">
        <v>0</v>
      </c>
      <c r="BA19" s="32">
        <v>1689</v>
      </c>
      <c r="BB19" s="12">
        <v>0</v>
      </c>
      <c r="BC19" s="32">
        <v>252</v>
      </c>
      <c r="BD19" s="32">
        <v>165</v>
      </c>
      <c r="BE19" s="32">
        <v>89</v>
      </c>
      <c r="BF19" s="32">
        <v>20</v>
      </c>
      <c r="BG19" s="32">
        <v>76</v>
      </c>
      <c r="BH19" s="32">
        <v>30</v>
      </c>
      <c r="BI19" s="32">
        <v>237</v>
      </c>
      <c r="BJ19" s="32">
        <v>52</v>
      </c>
      <c r="BK19" s="32">
        <v>3</v>
      </c>
      <c r="BL19" s="32">
        <v>461</v>
      </c>
      <c r="BM19" s="32">
        <v>464</v>
      </c>
      <c r="BN19" s="12">
        <v>0</v>
      </c>
      <c r="BO19" s="32">
        <v>100</v>
      </c>
      <c r="BP19" s="32">
        <v>61</v>
      </c>
      <c r="BQ19" s="12">
        <v>0</v>
      </c>
      <c r="BR19" s="12">
        <v>0</v>
      </c>
      <c r="BS19" s="32">
        <v>4</v>
      </c>
      <c r="BT19" s="32">
        <v>12</v>
      </c>
      <c r="BU19" s="32">
        <v>14</v>
      </c>
      <c r="BV19" s="32">
        <v>62</v>
      </c>
      <c r="BW19" s="32">
        <v>4</v>
      </c>
      <c r="BX19" s="32">
        <v>33</v>
      </c>
      <c r="BY19" s="12">
        <v>0</v>
      </c>
      <c r="BZ19" s="12">
        <v>4</v>
      </c>
      <c r="CA19" s="12">
        <v>231</v>
      </c>
      <c r="CB19" s="32">
        <v>21</v>
      </c>
      <c r="CC19" s="32">
        <v>20</v>
      </c>
      <c r="CD19" s="11">
        <v>1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31"/>
    </row>
    <row r="20" spans="1:98" ht="15.75">
      <c r="A20" s="13" t="s">
        <v>21</v>
      </c>
      <c r="B20" s="32">
        <v>2</v>
      </c>
      <c r="C20" s="12">
        <v>0</v>
      </c>
      <c r="D20" s="12">
        <v>0</v>
      </c>
      <c r="E20" s="32">
        <v>2</v>
      </c>
      <c r="F20" s="32">
        <v>15</v>
      </c>
      <c r="G20" s="32">
        <v>1</v>
      </c>
      <c r="H20" s="12">
        <v>0</v>
      </c>
      <c r="I20" s="32">
        <v>275</v>
      </c>
      <c r="J20" s="12">
        <v>0</v>
      </c>
      <c r="K20" s="12">
        <v>0</v>
      </c>
      <c r="L20" s="32">
        <v>1</v>
      </c>
      <c r="M20" s="12">
        <v>0</v>
      </c>
      <c r="N20" s="32">
        <v>12</v>
      </c>
      <c r="O20" s="32">
        <v>26</v>
      </c>
      <c r="P20" s="32">
        <v>28</v>
      </c>
      <c r="Q20" s="12">
        <v>0</v>
      </c>
      <c r="R20" s="32">
        <v>29</v>
      </c>
      <c r="S20" s="12">
        <v>0</v>
      </c>
      <c r="T20" s="32">
        <v>551</v>
      </c>
      <c r="U20" s="32">
        <v>16</v>
      </c>
      <c r="V20" s="12">
        <v>0</v>
      </c>
      <c r="W20" s="32">
        <v>1</v>
      </c>
      <c r="X20" s="12">
        <v>3</v>
      </c>
      <c r="Y20" s="32">
        <v>18</v>
      </c>
      <c r="Z20" s="32">
        <v>2</v>
      </c>
      <c r="AA20" s="32">
        <v>9</v>
      </c>
      <c r="AB20" s="12">
        <v>0</v>
      </c>
      <c r="AC20" s="32">
        <v>18</v>
      </c>
      <c r="AD20" s="32">
        <v>2</v>
      </c>
      <c r="AE20" s="12">
        <v>0</v>
      </c>
      <c r="AF20" s="12">
        <v>0</v>
      </c>
      <c r="AG20" s="12">
        <v>0</v>
      </c>
      <c r="AH20" s="32">
        <v>2</v>
      </c>
      <c r="AI20" s="12">
        <v>0</v>
      </c>
      <c r="AJ20" s="32">
        <v>3</v>
      </c>
      <c r="AK20" s="12">
        <v>0</v>
      </c>
      <c r="AL20" s="32">
        <v>2</v>
      </c>
      <c r="AM20" s="12">
        <v>0</v>
      </c>
      <c r="AN20" s="12">
        <v>0</v>
      </c>
      <c r="AO20" s="12">
        <v>0</v>
      </c>
      <c r="AP20" s="32">
        <v>3</v>
      </c>
      <c r="AQ20" s="32">
        <v>13</v>
      </c>
      <c r="AR20" s="32">
        <v>12</v>
      </c>
      <c r="AS20" s="32">
        <v>15</v>
      </c>
      <c r="AT20" s="32">
        <v>5</v>
      </c>
      <c r="AU20" s="32">
        <v>6</v>
      </c>
      <c r="AV20" s="32">
        <v>9</v>
      </c>
      <c r="AW20" s="32">
        <v>3</v>
      </c>
      <c r="AX20" s="32">
        <v>2</v>
      </c>
      <c r="AY20" s="32">
        <v>25</v>
      </c>
      <c r="AZ20" s="12">
        <v>0</v>
      </c>
      <c r="BA20" s="32">
        <v>37</v>
      </c>
      <c r="BB20" s="12">
        <v>0</v>
      </c>
      <c r="BC20" s="32">
        <v>24</v>
      </c>
      <c r="BD20" s="32">
        <v>13</v>
      </c>
      <c r="BE20" s="32">
        <v>12</v>
      </c>
      <c r="BF20" s="32">
        <v>1</v>
      </c>
      <c r="BG20" s="32">
        <v>10</v>
      </c>
      <c r="BH20" s="32">
        <v>13</v>
      </c>
      <c r="BI20" s="32">
        <v>15</v>
      </c>
      <c r="BJ20" s="32">
        <v>4</v>
      </c>
      <c r="BK20" s="12">
        <v>0</v>
      </c>
      <c r="BL20" s="32">
        <v>24</v>
      </c>
      <c r="BM20" s="32">
        <v>16</v>
      </c>
      <c r="BN20" s="12">
        <v>0</v>
      </c>
      <c r="BO20" s="32">
        <v>15</v>
      </c>
      <c r="BP20" s="32">
        <v>18</v>
      </c>
      <c r="BQ20" s="12">
        <v>0</v>
      </c>
      <c r="BR20" s="12">
        <v>0</v>
      </c>
      <c r="BS20" s="12">
        <v>1</v>
      </c>
      <c r="BT20" s="12">
        <v>0</v>
      </c>
      <c r="BU20" s="12">
        <v>0</v>
      </c>
      <c r="BV20" s="32">
        <v>4</v>
      </c>
      <c r="BW20" s="32">
        <v>1</v>
      </c>
      <c r="BX20" s="12">
        <v>0</v>
      </c>
      <c r="BY20" s="12">
        <v>0</v>
      </c>
      <c r="BZ20" s="12">
        <v>1</v>
      </c>
      <c r="CA20" s="12">
        <v>20</v>
      </c>
      <c r="CB20" s="12">
        <v>0</v>
      </c>
      <c r="CC20" s="32">
        <v>2</v>
      </c>
      <c r="CD20" s="12">
        <v>0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31"/>
    </row>
    <row r="21" spans="1:98" ht="15.75">
      <c r="A21" s="13" t="s">
        <v>22</v>
      </c>
      <c r="B21" s="32">
        <v>32</v>
      </c>
      <c r="C21" s="32">
        <v>7</v>
      </c>
      <c r="D21" s="32">
        <v>11</v>
      </c>
      <c r="E21" s="32">
        <v>6</v>
      </c>
      <c r="F21" s="32">
        <v>160</v>
      </c>
      <c r="G21" s="12">
        <v>0</v>
      </c>
      <c r="H21" s="32">
        <v>1</v>
      </c>
      <c r="I21" s="32">
        <v>729</v>
      </c>
      <c r="J21" s="12">
        <v>0</v>
      </c>
      <c r="K21" s="32">
        <v>1</v>
      </c>
      <c r="L21" s="32">
        <v>2</v>
      </c>
      <c r="M21" s="32">
        <v>4</v>
      </c>
      <c r="N21" s="32">
        <v>16</v>
      </c>
      <c r="O21" s="32">
        <v>172</v>
      </c>
      <c r="P21" s="32">
        <v>21</v>
      </c>
      <c r="Q21" s="12">
        <v>0</v>
      </c>
      <c r="R21" s="32">
        <v>189</v>
      </c>
      <c r="S21" s="12">
        <v>0</v>
      </c>
      <c r="T21" s="32">
        <v>2819</v>
      </c>
      <c r="U21" s="32">
        <v>90</v>
      </c>
      <c r="V21" s="32">
        <v>3</v>
      </c>
      <c r="W21" s="32">
        <v>7</v>
      </c>
      <c r="X21" s="12">
        <v>5</v>
      </c>
      <c r="Y21" s="32">
        <v>177</v>
      </c>
      <c r="Z21" s="32">
        <v>9</v>
      </c>
      <c r="AA21" s="32">
        <v>15</v>
      </c>
      <c r="AB21" s="32">
        <v>32</v>
      </c>
      <c r="AC21" s="32">
        <v>204</v>
      </c>
      <c r="AD21" s="32">
        <v>7</v>
      </c>
      <c r="AE21" s="32">
        <v>2</v>
      </c>
      <c r="AF21" s="32">
        <v>2</v>
      </c>
      <c r="AG21" s="12">
        <v>0</v>
      </c>
      <c r="AH21" s="32">
        <v>5</v>
      </c>
      <c r="AI21" s="12">
        <v>0</v>
      </c>
      <c r="AJ21" s="32">
        <v>23</v>
      </c>
      <c r="AK21" s="12">
        <v>0</v>
      </c>
      <c r="AL21" s="32">
        <v>3</v>
      </c>
      <c r="AM21" s="32">
        <v>1</v>
      </c>
      <c r="AN21" s="12">
        <v>0</v>
      </c>
      <c r="AO21" s="12">
        <v>0</v>
      </c>
      <c r="AP21" s="32">
        <v>56</v>
      </c>
      <c r="AQ21" s="32">
        <v>31</v>
      </c>
      <c r="AR21" s="32">
        <v>118</v>
      </c>
      <c r="AS21" s="32">
        <v>227</v>
      </c>
      <c r="AT21" s="32">
        <v>59</v>
      </c>
      <c r="AU21" s="32">
        <v>10</v>
      </c>
      <c r="AV21" s="32">
        <v>56</v>
      </c>
      <c r="AW21" s="32">
        <v>35</v>
      </c>
      <c r="AX21" s="32">
        <v>8</v>
      </c>
      <c r="AY21" s="32">
        <v>115</v>
      </c>
      <c r="AZ21" s="12">
        <v>0</v>
      </c>
      <c r="BA21" s="32">
        <v>599</v>
      </c>
      <c r="BB21" s="12">
        <v>0</v>
      </c>
      <c r="BC21" s="32">
        <v>173</v>
      </c>
      <c r="BD21" s="32">
        <v>110</v>
      </c>
      <c r="BE21" s="32">
        <v>9</v>
      </c>
      <c r="BF21" s="32">
        <v>23</v>
      </c>
      <c r="BG21" s="32">
        <v>139</v>
      </c>
      <c r="BH21" s="32">
        <v>19</v>
      </c>
      <c r="BI21" s="32">
        <v>77</v>
      </c>
      <c r="BJ21" s="32">
        <v>46</v>
      </c>
      <c r="BK21" s="32">
        <v>7</v>
      </c>
      <c r="BL21" s="32">
        <v>262</v>
      </c>
      <c r="BM21" s="32">
        <v>258</v>
      </c>
      <c r="BN21" s="12">
        <v>0</v>
      </c>
      <c r="BO21" s="32">
        <v>46</v>
      </c>
      <c r="BP21" s="32">
        <v>66</v>
      </c>
      <c r="BQ21" s="12">
        <v>0</v>
      </c>
      <c r="BR21" s="12">
        <v>0</v>
      </c>
      <c r="BS21" s="32">
        <v>3</v>
      </c>
      <c r="BT21" s="32">
        <v>4</v>
      </c>
      <c r="BU21" s="32">
        <v>13</v>
      </c>
      <c r="BV21" s="32">
        <v>88</v>
      </c>
      <c r="BW21" s="32">
        <v>1</v>
      </c>
      <c r="BX21" s="32">
        <v>6</v>
      </c>
      <c r="BY21" s="12">
        <v>0</v>
      </c>
      <c r="BZ21" s="12">
        <v>4</v>
      </c>
      <c r="CA21" s="12">
        <v>112</v>
      </c>
      <c r="CB21" s="32">
        <v>7</v>
      </c>
      <c r="CC21" s="32">
        <v>56</v>
      </c>
      <c r="CD21" s="11">
        <v>1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31"/>
    </row>
    <row r="22" spans="1:98" ht="15.75">
      <c r="A22" s="13" t="s">
        <v>23</v>
      </c>
      <c r="B22" s="32">
        <v>1</v>
      </c>
      <c r="C22" s="12">
        <v>0</v>
      </c>
      <c r="D22" s="32">
        <v>1</v>
      </c>
      <c r="E22" s="12">
        <v>0</v>
      </c>
      <c r="F22" s="32">
        <v>57</v>
      </c>
      <c r="G22" s="12">
        <v>0</v>
      </c>
      <c r="H22" s="12">
        <v>0</v>
      </c>
      <c r="I22" s="32">
        <v>483</v>
      </c>
      <c r="J22" s="12">
        <v>0</v>
      </c>
      <c r="K22" s="32">
        <v>1</v>
      </c>
      <c r="L22" s="12">
        <v>0</v>
      </c>
      <c r="M22" s="12">
        <v>0</v>
      </c>
      <c r="N22" s="32">
        <v>9</v>
      </c>
      <c r="O22" s="32">
        <v>25</v>
      </c>
      <c r="P22" s="32">
        <v>35</v>
      </c>
      <c r="Q22" s="12">
        <v>0</v>
      </c>
      <c r="R22" s="32">
        <v>55</v>
      </c>
      <c r="S22" s="12">
        <v>0</v>
      </c>
      <c r="T22" s="32">
        <v>832</v>
      </c>
      <c r="U22" s="32">
        <v>32</v>
      </c>
      <c r="V22" s="32">
        <v>1</v>
      </c>
      <c r="W22" s="12">
        <v>0</v>
      </c>
      <c r="X22" s="12">
        <v>6</v>
      </c>
      <c r="Y22" s="32">
        <v>45</v>
      </c>
      <c r="Z22" s="32">
        <v>5</v>
      </c>
      <c r="AA22" s="32">
        <v>16</v>
      </c>
      <c r="AB22" s="12">
        <v>0</v>
      </c>
      <c r="AC22" s="32">
        <v>20</v>
      </c>
      <c r="AD22" s="12">
        <v>0</v>
      </c>
      <c r="AE22" s="12">
        <v>0</v>
      </c>
      <c r="AF22" s="12">
        <v>0</v>
      </c>
      <c r="AG22" s="12">
        <v>0</v>
      </c>
      <c r="AH22" s="32">
        <v>2</v>
      </c>
      <c r="AI22" s="12">
        <v>0</v>
      </c>
      <c r="AJ22" s="32">
        <v>3</v>
      </c>
      <c r="AK22" s="12">
        <v>0</v>
      </c>
      <c r="AL22" s="32">
        <v>4</v>
      </c>
      <c r="AM22" s="12">
        <v>0</v>
      </c>
      <c r="AN22" s="12">
        <v>0</v>
      </c>
      <c r="AO22" s="12">
        <v>0</v>
      </c>
      <c r="AP22" s="32">
        <v>13</v>
      </c>
      <c r="AQ22" s="32">
        <v>23</v>
      </c>
      <c r="AR22" s="32">
        <v>27</v>
      </c>
      <c r="AS22" s="32">
        <v>39</v>
      </c>
      <c r="AT22" s="32">
        <v>14</v>
      </c>
      <c r="AU22" s="32">
        <v>6</v>
      </c>
      <c r="AV22" s="32">
        <v>22</v>
      </c>
      <c r="AW22" s="32">
        <v>6</v>
      </c>
      <c r="AX22" s="32">
        <v>2</v>
      </c>
      <c r="AY22" s="32">
        <v>49</v>
      </c>
      <c r="AZ22" s="12">
        <v>1</v>
      </c>
      <c r="BA22" s="32">
        <v>107</v>
      </c>
      <c r="BB22" s="32">
        <v>1</v>
      </c>
      <c r="BC22" s="32">
        <v>57</v>
      </c>
      <c r="BD22" s="32">
        <v>26</v>
      </c>
      <c r="BE22" s="32">
        <v>35</v>
      </c>
      <c r="BF22" s="32">
        <v>3</v>
      </c>
      <c r="BG22" s="32">
        <v>18</v>
      </c>
      <c r="BH22" s="32">
        <v>13</v>
      </c>
      <c r="BI22" s="32">
        <v>10</v>
      </c>
      <c r="BJ22" s="32">
        <v>11</v>
      </c>
      <c r="BK22" s="12">
        <v>1</v>
      </c>
      <c r="BL22" s="32">
        <v>49</v>
      </c>
      <c r="BM22" s="32">
        <v>38</v>
      </c>
      <c r="BN22" s="12">
        <v>0</v>
      </c>
      <c r="BO22" s="32">
        <v>17</v>
      </c>
      <c r="BP22" s="32">
        <v>37</v>
      </c>
      <c r="BQ22" s="12">
        <v>0</v>
      </c>
      <c r="BR22" s="12">
        <v>0</v>
      </c>
      <c r="BS22" s="12">
        <v>0</v>
      </c>
      <c r="BT22" s="12">
        <v>0</v>
      </c>
      <c r="BU22" s="32">
        <v>1</v>
      </c>
      <c r="BV22" s="32">
        <v>14</v>
      </c>
      <c r="BW22" s="12">
        <v>0</v>
      </c>
      <c r="BX22" s="12">
        <v>4</v>
      </c>
      <c r="BY22" s="12">
        <v>0</v>
      </c>
      <c r="BZ22" s="12">
        <v>0</v>
      </c>
      <c r="CA22" s="12">
        <v>45</v>
      </c>
      <c r="CB22" s="32">
        <v>1</v>
      </c>
      <c r="CC22" s="32">
        <v>2</v>
      </c>
      <c r="CD22" s="12">
        <v>0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31"/>
    </row>
    <row r="23" spans="1:98" ht="15.75">
      <c r="A23" s="13" t="s">
        <v>24</v>
      </c>
      <c r="B23" s="32">
        <v>16</v>
      </c>
      <c r="C23" s="32">
        <v>2</v>
      </c>
      <c r="D23" s="12">
        <v>0</v>
      </c>
      <c r="E23" s="32">
        <v>5</v>
      </c>
      <c r="F23" s="32">
        <v>39</v>
      </c>
      <c r="G23" s="12">
        <v>0</v>
      </c>
      <c r="H23" s="12">
        <v>0</v>
      </c>
      <c r="I23" s="32">
        <v>531</v>
      </c>
      <c r="J23" s="12">
        <v>0</v>
      </c>
      <c r="K23" s="12">
        <v>0</v>
      </c>
      <c r="L23" s="12">
        <v>0</v>
      </c>
      <c r="M23" s="12">
        <v>0</v>
      </c>
      <c r="N23" s="32">
        <v>9</v>
      </c>
      <c r="O23" s="32">
        <v>50</v>
      </c>
      <c r="P23" s="32">
        <v>18</v>
      </c>
      <c r="Q23" s="32">
        <v>1</v>
      </c>
      <c r="R23" s="32">
        <v>59</v>
      </c>
      <c r="S23" s="12">
        <v>0</v>
      </c>
      <c r="T23" s="32">
        <v>1110</v>
      </c>
      <c r="U23" s="32">
        <v>24</v>
      </c>
      <c r="V23" s="32">
        <v>1</v>
      </c>
      <c r="W23" s="32">
        <v>4</v>
      </c>
      <c r="X23" s="12">
        <v>0</v>
      </c>
      <c r="Y23" s="32">
        <v>82</v>
      </c>
      <c r="Z23" s="32">
        <v>5</v>
      </c>
      <c r="AA23" s="32">
        <v>13</v>
      </c>
      <c r="AB23" s="12">
        <v>0</v>
      </c>
      <c r="AC23" s="32">
        <v>48</v>
      </c>
      <c r="AD23" s="32">
        <v>4</v>
      </c>
      <c r="AE23" s="12">
        <v>0</v>
      </c>
      <c r="AF23" s="12">
        <v>0</v>
      </c>
      <c r="AG23" s="12">
        <v>0</v>
      </c>
      <c r="AH23" s="32">
        <v>5</v>
      </c>
      <c r="AI23" s="32">
        <v>1</v>
      </c>
      <c r="AJ23" s="32">
        <v>5</v>
      </c>
      <c r="AK23" s="12">
        <v>0</v>
      </c>
      <c r="AL23" s="32">
        <v>3</v>
      </c>
      <c r="AM23" s="12">
        <v>0</v>
      </c>
      <c r="AN23" s="12">
        <v>0</v>
      </c>
      <c r="AO23" s="12">
        <v>0</v>
      </c>
      <c r="AP23" s="32">
        <v>11</v>
      </c>
      <c r="AQ23" s="32">
        <v>10</v>
      </c>
      <c r="AR23" s="32">
        <v>33</v>
      </c>
      <c r="AS23" s="32">
        <v>58</v>
      </c>
      <c r="AT23" s="32">
        <v>26</v>
      </c>
      <c r="AU23" s="32">
        <v>2</v>
      </c>
      <c r="AV23" s="32">
        <v>18</v>
      </c>
      <c r="AW23" s="32">
        <v>4</v>
      </c>
      <c r="AX23" s="32">
        <v>2</v>
      </c>
      <c r="AY23" s="32">
        <v>34</v>
      </c>
      <c r="AZ23" s="12">
        <v>0</v>
      </c>
      <c r="BA23" s="32">
        <v>100</v>
      </c>
      <c r="BB23" s="12">
        <v>0</v>
      </c>
      <c r="BC23" s="32">
        <v>51</v>
      </c>
      <c r="BD23" s="32">
        <v>24</v>
      </c>
      <c r="BE23" s="32">
        <v>7</v>
      </c>
      <c r="BF23" s="32">
        <v>2</v>
      </c>
      <c r="BG23" s="32">
        <v>14</v>
      </c>
      <c r="BH23" s="32">
        <v>6</v>
      </c>
      <c r="BI23" s="32">
        <v>4</v>
      </c>
      <c r="BJ23" s="32">
        <v>21</v>
      </c>
      <c r="BK23" s="32">
        <v>2</v>
      </c>
      <c r="BL23" s="32">
        <v>53</v>
      </c>
      <c r="BM23" s="32">
        <v>44</v>
      </c>
      <c r="BN23" s="12">
        <v>0</v>
      </c>
      <c r="BO23" s="32">
        <v>28</v>
      </c>
      <c r="BP23" s="32">
        <v>33</v>
      </c>
      <c r="BQ23" s="12">
        <v>0</v>
      </c>
      <c r="BR23" s="12">
        <v>0</v>
      </c>
      <c r="BS23" s="12">
        <v>0</v>
      </c>
      <c r="BT23" s="32">
        <v>5</v>
      </c>
      <c r="BU23" s="32">
        <v>3</v>
      </c>
      <c r="BV23" s="32">
        <v>13</v>
      </c>
      <c r="BW23" s="32">
        <v>3</v>
      </c>
      <c r="BX23" s="32">
        <v>1</v>
      </c>
      <c r="BY23" s="12">
        <v>0</v>
      </c>
      <c r="BZ23" s="12">
        <v>0</v>
      </c>
      <c r="CA23" s="12">
        <v>36</v>
      </c>
      <c r="CB23" s="32">
        <v>4</v>
      </c>
      <c r="CC23" s="32">
        <v>8</v>
      </c>
      <c r="CD23" s="12">
        <v>0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31"/>
    </row>
    <row r="24" spans="1:98" ht="15.75">
      <c r="A24" s="13" t="s">
        <v>25</v>
      </c>
      <c r="B24" s="32">
        <v>18</v>
      </c>
      <c r="C24" s="32">
        <v>2</v>
      </c>
      <c r="D24" s="12">
        <v>3</v>
      </c>
      <c r="E24" s="32">
        <v>3</v>
      </c>
      <c r="F24" s="32">
        <v>78</v>
      </c>
      <c r="G24" s="12">
        <v>1</v>
      </c>
      <c r="H24" s="12">
        <v>0</v>
      </c>
      <c r="I24" s="32">
        <v>766</v>
      </c>
      <c r="J24" s="12">
        <v>0</v>
      </c>
      <c r="K24" s="12">
        <v>0</v>
      </c>
      <c r="L24" s="12">
        <v>0</v>
      </c>
      <c r="M24" s="12">
        <v>0</v>
      </c>
      <c r="N24" s="32">
        <v>19</v>
      </c>
      <c r="O24" s="32">
        <v>36</v>
      </c>
      <c r="P24" s="32">
        <v>56</v>
      </c>
      <c r="Q24" s="12">
        <v>0</v>
      </c>
      <c r="R24" s="32">
        <v>97</v>
      </c>
      <c r="S24" s="12">
        <v>0</v>
      </c>
      <c r="T24" s="32">
        <v>1368</v>
      </c>
      <c r="U24" s="32">
        <v>44</v>
      </c>
      <c r="V24" s="12">
        <v>0</v>
      </c>
      <c r="W24" s="32">
        <v>4</v>
      </c>
      <c r="X24" s="12">
        <v>1</v>
      </c>
      <c r="Y24" s="32">
        <v>79</v>
      </c>
      <c r="Z24" s="32">
        <v>3</v>
      </c>
      <c r="AA24" s="32">
        <v>18</v>
      </c>
      <c r="AB24" s="12">
        <v>0</v>
      </c>
      <c r="AC24" s="32">
        <v>33</v>
      </c>
      <c r="AD24" s="12">
        <v>1</v>
      </c>
      <c r="AE24" s="12">
        <v>0</v>
      </c>
      <c r="AF24" s="32">
        <v>2</v>
      </c>
      <c r="AG24" s="12">
        <v>0</v>
      </c>
      <c r="AH24" s="32">
        <v>5</v>
      </c>
      <c r="AI24" s="12">
        <v>0</v>
      </c>
      <c r="AJ24" s="32">
        <v>4</v>
      </c>
      <c r="AK24" s="12">
        <v>0</v>
      </c>
      <c r="AL24" s="32">
        <v>8</v>
      </c>
      <c r="AM24" s="12">
        <v>0</v>
      </c>
      <c r="AN24" s="12">
        <v>0</v>
      </c>
      <c r="AO24" s="12">
        <v>0</v>
      </c>
      <c r="AP24" s="32">
        <v>21</v>
      </c>
      <c r="AQ24" s="32">
        <v>11</v>
      </c>
      <c r="AR24" s="32">
        <v>63</v>
      </c>
      <c r="AS24" s="32">
        <v>66</v>
      </c>
      <c r="AT24" s="32">
        <v>28</v>
      </c>
      <c r="AU24" s="32">
        <v>7</v>
      </c>
      <c r="AV24" s="32">
        <v>31</v>
      </c>
      <c r="AW24" s="32">
        <v>22</v>
      </c>
      <c r="AX24" s="32">
        <v>11</v>
      </c>
      <c r="AY24" s="32">
        <v>107</v>
      </c>
      <c r="AZ24" s="12">
        <v>0</v>
      </c>
      <c r="BA24" s="32">
        <v>189</v>
      </c>
      <c r="BB24" s="12">
        <v>0</v>
      </c>
      <c r="BC24" s="32">
        <v>81</v>
      </c>
      <c r="BD24" s="32">
        <v>60</v>
      </c>
      <c r="BE24" s="32">
        <v>83</v>
      </c>
      <c r="BF24" s="32">
        <v>7</v>
      </c>
      <c r="BG24" s="32">
        <v>23</v>
      </c>
      <c r="BH24" s="32">
        <v>11</v>
      </c>
      <c r="BI24" s="32">
        <v>7</v>
      </c>
      <c r="BJ24" s="32">
        <v>22</v>
      </c>
      <c r="BK24" s="32">
        <v>4</v>
      </c>
      <c r="BL24" s="32">
        <v>109</v>
      </c>
      <c r="BM24" s="32">
        <v>60</v>
      </c>
      <c r="BN24" s="12">
        <v>0</v>
      </c>
      <c r="BO24" s="32">
        <v>38</v>
      </c>
      <c r="BP24" s="32">
        <v>18</v>
      </c>
      <c r="BQ24" s="12">
        <v>0</v>
      </c>
      <c r="BR24" s="12">
        <v>0</v>
      </c>
      <c r="BS24" s="12">
        <v>0</v>
      </c>
      <c r="BT24" s="32">
        <v>1</v>
      </c>
      <c r="BU24" s="32">
        <v>2</v>
      </c>
      <c r="BV24" s="32">
        <v>5</v>
      </c>
      <c r="BW24" s="32">
        <v>3</v>
      </c>
      <c r="BX24" s="32">
        <v>1</v>
      </c>
      <c r="BY24" s="12">
        <v>0</v>
      </c>
      <c r="BZ24" s="12">
        <v>0</v>
      </c>
      <c r="CA24" s="12">
        <v>69</v>
      </c>
      <c r="CB24" s="32">
        <v>3</v>
      </c>
      <c r="CC24" s="32">
        <v>12</v>
      </c>
      <c r="CD24" s="12">
        <v>0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31"/>
    </row>
    <row r="25" spans="1:98" ht="15.75">
      <c r="A25" s="13" t="s">
        <v>26</v>
      </c>
      <c r="B25" s="32">
        <v>6</v>
      </c>
      <c r="C25" s="32">
        <v>2</v>
      </c>
      <c r="D25" s="32">
        <v>3</v>
      </c>
      <c r="E25" s="12">
        <v>0</v>
      </c>
      <c r="F25" s="32">
        <v>69</v>
      </c>
      <c r="G25" s="12">
        <v>0</v>
      </c>
      <c r="H25" s="12">
        <v>0</v>
      </c>
      <c r="I25" s="32">
        <v>530</v>
      </c>
      <c r="J25" s="12">
        <v>0</v>
      </c>
      <c r="K25" s="12">
        <v>0</v>
      </c>
      <c r="L25" s="32">
        <v>1</v>
      </c>
      <c r="M25" s="32">
        <v>1</v>
      </c>
      <c r="N25" s="32">
        <v>12</v>
      </c>
      <c r="O25" s="32">
        <v>44</v>
      </c>
      <c r="P25" s="32">
        <v>25</v>
      </c>
      <c r="Q25" s="12">
        <v>0</v>
      </c>
      <c r="R25" s="32">
        <v>92</v>
      </c>
      <c r="S25" s="12">
        <v>0</v>
      </c>
      <c r="T25" s="32">
        <v>1278</v>
      </c>
      <c r="U25" s="32">
        <v>37</v>
      </c>
      <c r="V25" s="12">
        <v>0</v>
      </c>
      <c r="W25" s="32">
        <v>3</v>
      </c>
      <c r="X25" s="12">
        <v>2</v>
      </c>
      <c r="Y25" s="32">
        <v>65</v>
      </c>
      <c r="Z25" s="32">
        <v>10</v>
      </c>
      <c r="AA25" s="32">
        <v>25</v>
      </c>
      <c r="AB25" s="32">
        <v>5</v>
      </c>
      <c r="AC25" s="32">
        <v>54</v>
      </c>
      <c r="AD25" s="32">
        <v>6</v>
      </c>
      <c r="AE25" s="12">
        <v>0</v>
      </c>
      <c r="AF25" s="32">
        <v>3</v>
      </c>
      <c r="AG25" s="12">
        <v>0</v>
      </c>
      <c r="AH25" s="32">
        <v>4</v>
      </c>
      <c r="AI25" s="12">
        <v>0</v>
      </c>
      <c r="AJ25" s="32">
        <v>4</v>
      </c>
      <c r="AK25" s="12">
        <v>0</v>
      </c>
      <c r="AL25" s="32">
        <v>4</v>
      </c>
      <c r="AM25" s="12">
        <v>0</v>
      </c>
      <c r="AN25" s="12">
        <v>0</v>
      </c>
      <c r="AO25" s="12">
        <v>0</v>
      </c>
      <c r="AP25" s="32">
        <v>19</v>
      </c>
      <c r="AQ25" s="32">
        <v>17</v>
      </c>
      <c r="AR25" s="32">
        <v>43</v>
      </c>
      <c r="AS25" s="32">
        <v>65</v>
      </c>
      <c r="AT25" s="32">
        <v>33</v>
      </c>
      <c r="AU25" s="32">
        <v>4</v>
      </c>
      <c r="AV25" s="32">
        <v>27</v>
      </c>
      <c r="AW25" s="32">
        <v>11</v>
      </c>
      <c r="AX25" s="32">
        <v>8</v>
      </c>
      <c r="AY25" s="32">
        <v>47</v>
      </c>
      <c r="AZ25" s="12">
        <v>0</v>
      </c>
      <c r="BA25" s="32">
        <v>269</v>
      </c>
      <c r="BB25" s="12">
        <v>0</v>
      </c>
      <c r="BC25" s="32">
        <v>73</v>
      </c>
      <c r="BD25" s="32">
        <v>48</v>
      </c>
      <c r="BE25" s="32">
        <v>9</v>
      </c>
      <c r="BF25" s="32">
        <v>11</v>
      </c>
      <c r="BG25" s="32">
        <v>18</v>
      </c>
      <c r="BH25" s="32">
        <v>13</v>
      </c>
      <c r="BI25" s="32">
        <v>14</v>
      </c>
      <c r="BJ25" s="32">
        <v>16</v>
      </c>
      <c r="BK25" s="12">
        <v>0</v>
      </c>
      <c r="BL25" s="32">
        <v>88</v>
      </c>
      <c r="BM25" s="32">
        <v>80</v>
      </c>
      <c r="BN25" s="12">
        <v>0</v>
      </c>
      <c r="BO25" s="32">
        <v>29</v>
      </c>
      <c r="BP25" s="32">
        <v>25</v>
      </c>
      <c r="BQ25" s="12">
        <v>0</v>
      </c>
      <c r="BR25" s="12">
        <v>0</v>
      </c>
      <c r="BS25" s="12">
        <v>0</v>
      </c>
      <c r="BT25" s="32">
        <v>3</v>
      </c>
      <c r="BU25" s="32">
        <v>2</v>
      </c>
      <c r="BV25" s="32">
        <v>25</v>
      </c>
      <c r="BW25" s="12">
        <v>0</v>
      </c>
      <c r="BX25" s="12">
        <v>0</v>
      </c>
      <c r="BY25" s="12">
        <v>0</v>
      </c>
      <c r="BZ25" s="12">
        <v>2</v>
      </c>
      <c r="CA25" s="12">
        <v>47</v>
      </c>
      <c r="CB25" s="32">
        <v>2</v>
      </c>
      <c r="CC25" s="32">
        <v>9</v>
      </c>
      <c r="CD25" s="12">
        <v>0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31"/>
    </row>
    <row r="26" spans="1:98" ht="15.75">
      <c r="A26" s="13" t="s">
        <v>27</v>
      </c>
      <c r="B26" s="32">
        <v>3</v>
      </c>
      <c r="C26" s="32">
        <v>1</v>
      </c>
      <c r="D26" s="12">
        <v>0</v>
      </c>
      <c r="E26" s="32">
        <v>3</v>
      </c>
      <c r="F26" s="32">
        <v>22</v>
      </c>
      <c r="G26" s="12">
        <v>0</v>
      </c>
      <c r="H26" s="12">
        <v>0</v>
      </c>
      <c r="I26" s="32">
        <v>372</v>
      </c>
      <c r="J26" s="12">
        <v>0</v>
      </c>
      <c r="K26" s="12">
        <v>0</v>
      </c>
      <c r="L26" s="12">
        <v>0</v>
      </c>
      <c r="M26" s="12">
        <v>0</v>
      </c>
      <c r="N26" s="32">
        <v>5</v>
      </c>
      <c r="O26" s="32">
        <v>23</v>
      </c>
      <c r="P26" s="32">
        <v>5</v>
      </c>
      <c r="Q26" s="12">
        <v>0</v>
      </c>
      <c r="R26" s="32">
        <v>34</v>
      </c>
      <c r="S26" s="12">
        <v>0</v>
      </c>
      <c r="T26" s="32">
        <v>516</v>
      </c>
      <c r="U26" s="32">
        <v>13</v>
      </c>
      <c r="V26" s="12">
        <v>0</v>
      </c>
      <c r="W26" s="32">
        <v>2</v>
      </c>
      <c r="X26" s="12">
        <v>0</v>
      </c>
      <c r="Y26" s="32">
        <v>44</v>
      </c>
      <c r="Z26" s="32">
        <v>1</v>
      </c>
      <c r="AA26" s="32">
        <v>2</v>
      </c>
      <c r="AB26" s="32">
        <v>2</v>
      </c>
      <c r="AC26" s="32">
        <v>23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32">
        <v>2</v>
      </c>
      <c r="AK26" s="12">
        <v>0</v>
      </c>
      <c r="AL26" s="32">
        <v>1</v>
      </c>
      <c r="AM26" s="12">
        <v>0</v>
      </c>
      <c r="AN26" s="12">
        <v>0</v>
      </c>
      <c r="AO26" s="12">
        <v>0</v>
      </c>
      <c r="AP26" s="32">
        <v>6</v>
      </c>
      <c r="AQ26" s="32">
        <v>7</v>
      </c>
      <c r="AR26" s="32">
        <v>15</v>
      </c>
      <c r="AS26" s="32">
        <v>32</v>
      </c>
      <c r="AT26" s="32">
        <v>10</v>
      </c>
      <c r="AU26" s="12">
        <v>0</v>
      </c>
      <c r="AV26" s="32">
        <v>9</v>
      </c>
      <c r="AW26" s="32">
        <v>4</v>
      </c>
      <c r="AX26" s="32">
        <v>1</v>
      </c>
      <c r="AY26" s="32">
        <v>19</v>
      </c>
      <c r="AZ26" s="12">
        <v>0</v>
      </c>
      <c r="BA26" s="32">
        <v>59</v>
      </c>
      <c r="BB26" s="12">
        <v>0</v>
      </c>
      <c r="BC26" s="32">
        <v>26</v>
      </c>
      <c r="BD26" s="32">
        <v>19</v>
      </c>
      <c r="BE26" s="32">
        <v>6</v>
      </c>
      <c r="BF26" s="32">
        <v>3</v>
      </c>
      <c r="BG26" s="32">
        <v>24</v>
      </c>
      <c r="BH26" s="12">
        <v>0</v>
      </c>
      <c r="BI26" s="32">
        <v>4</v>
      </c>
      <c r="BJ26" s="32">
        <v>8</v>
      </c>
      <c r="BK26" s="32">
        <v>2</v>
      </c>
      <c r="BL26" s="32">
        <v>30</v>
      </c>
      <c r="BM26" s="32">
        <v>44</v>
      </c>
      <c r="BN26" s="12">
        <v>0</v>
      </c>
      <c r="BO26" s="32">
        <v>20</v>
      </c>
      <c r="BP26" s="32">
        <v>21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32">
        <v>10</v>
      </c>
      <c r="BW26" s="12">
        <v>0</v>
      </c>
      <c r="BX26" s="12">
        <v>0</v>
      </c>
      <c r="BY26" s="12">
        <v>0</v>
      </c>
      <c r="BZ26" s="12">
        <v>0</v>
      </c>
      <c r="CA26" s="12">
        <v>21</v>
      </c>
      <c r="CB26" s="12">
        <v>0</v>
      </c>
      <c r="CC26" s="32">
        <v>6</v>
      </c>
      <c r="CD26" s="12">
        <v>0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31"/>
    </row>
    <row r="27" spans="1:98" ht="15.75">
      <c r="A27" s="13" t="s">
        <v>28</v>
      </c>
      <c r="B27" s="32">
        <v>2</v>
      </c>
      <c r="C27" s="12">
        <v>0</v>
      </c>
      <c r="D27" s="32">
        <v>2</v>
      </c>
      <c r="E27" s="32">
        <v>1</v>
      </c>
      <c r="F27" s="32">
        <v>44</v>
      </c>
      <c r="G27" s="12">
        <v>0</v>
      </c>
      <c r="H27" s="12">
        <v>0</v>
      </c>
      <c r="I27" s="32">
        <v>385</v>
      </c>
      <c r="J27" s="12">
        <v>0</v>
      </c>
      <c r="K27" s="12">
        <v>0</v>
      </c>
      <c r="L27" s="32">
        <v>1</v>
      </c>
      <c r="M27" s="12">
        <v>0</v>
      </c>
      <c r="N27" s="32">
        <v>6</v>
      </c>
      <c r="O27" s="32">
        <v>26</v>
      </c>
      <c r="P27" s="32">
        <v>50</v>
      </c>
      <c r="Q27" s="12">
        <v>0</v>
      </c>
      <c r="R27" s="32">
        <v>94</v>
      </c>
      <c r="S27" s="12">
        <v>0</v>
      </c>
      <c r="T27" s="32">
        <v>1242</v>
      </c>
      <c r="U27" s="32">
        <v>36</v>
      </c>
      <c r="V27" s="12">
        <v>0</v>
      </c>
      <c r="W27" s="32">
        <v>3</v>
      </c>
      <c r="X27" s="12">
        <v>5</v>
      </c>
      <c r="Y27" s="32">
        <v>45</v>
      </c>
      <c r="Z27" s="32">
        <v>6</v>
      </c>
      <c r="AA27" s="32">
        <v>22</v>
      </c>
      <c r="AB27" s="32">
        <v>1</v>
      </c>
      <c r="AC27" s="32">
        <v>27</v>
      </c>
      <c r="AD27" s="12">
        <v>0</v>
      </c>
      <c r="AE27" s="12">
        <v>0</v>
      </c>
      <c r="AF27" s="32">
        <v>5</v>
      </c>
      <c r="AG27" s="12">
        <v>0</v>
      </c>
      <c r="AH27" s="32">
        <v>2</v>
      </c>
      <c r="AI27" s="12">
        <v>0</v>
      </c>
      <c r="AJ27" s="32">
        <v>8</v>
      </c>
      <c r="AK27" s="12">
        <v>0</v>
      </c>
      <c r="AL27" s="32">
        <v>7</v>
      </c>
      <c r="AM27" s="12">
        <v>0</v>
      </c>
      <c r="AN27" s="12">
        <v>0</v>
      </c>
      <c r="AO27" s="12">
        <v>0</v>
      </c>
      <c r="AP27" s="32">
        <v>21</v>
      </c>
      <c r="AQ27" s="32">
        <v>12</v>
      </c>
      <c r="AR27" s="32">
        <v>45</v>
      </c>
      <c r="AS27" s="32">
        <v>40</v>
      </c>
      <c r="AT27" s="32">
        <v>16</v>
      </c>
      <c r="AU27" s="32">
        <v>4</v>
      </c>
      <c r="AV27" s="32">
        <v>20</v>
      </c>
      <c r="AW27" s="32">
        <v>11</v>
      </c>
      <c r="AX27" s="32">
        <v>5</v>
      </c>
      <c r="AY27" s="32">
        <v>112</v>
      </c>
      <c r="AZ27" s="12">
        <v>0</v>
      </c>
      <c r="BA27" s="32">
        <v>230</v>
      </c>
      <c r="BB27" s="12">
        <v>0</v>
      </c>
      <c r="BC27" s="32">
        <v>61</v>
      </c>
      <c r="BD27" s="32">
        <v>31</v>
      </c>
      <c r="BE27" s="32">
        <v>7</v>
      </c>
      <c r="BF27" s="32">
        <v>3</v>
      </c>
      <c r="BG27" s="32">
        <v>16</v>
      </c>
      <c r="BH27" s="32">
        <v>8</v>
      </c>
      <c r="BI27" s="32">
        <v>10</v>
      </c>
      <c r="BJ27" s="32">
        <v>15</v>
      </c>
      <c r="BK27" s="32">
        <v>7</v>
      </c>
      <c r="BL27" s="32">
        <v>30</v>
      </c>
      <c r="BM27" s="32">
        <v>45</v>
      </c>
      <c r="BN27" s="12">
        <v>0</v>
      </c>
      <c r="BO27" s="32">
        <v>28</v>
      </c>
      <c r="BP27" s="32">
        <v>17</v>
      </c>
      <c r="BQ27" s="12">
        <v>0</v>
      </c>
      <c r="BR27" s="12">
        <v>0</v>
      </c>
      <c r="BS27" s="32">
        <v>2</v>
      </c>
      <c r="BT27" s="32">
        <v>4</v>
      </c>
      <c r="BU27" s="32">
        <v>6</v>
      </c>
      <c r="BV27" s="32">
        <v>19</v>
      </c>
      <c r="BW27" s="12">
        <v>0</v>
      </c>
      <c r="BX27" s="12">
        <v>0</v>
      </c>
      <c r="BY27" s="12">
        <v>0</v>
      </c>
      <c r="BZ27" s="12">
        <v>3</v>
      </c>
      <c r="CA27" s="12">
        <v>51</v>
      </c>
      <c r="CB27" s="32">
        <v>5</v>
      </c>
      <c r="CC27" s="32">
        <v>17</v>
      </c>
      <c r="CD27" s="12">
        <v>0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31"/>
    </row>
    <row r="28" spans="1:98" ht="15.75">
      <c r="A28" s="13" t="s">
        <v>29</v>
      </c>
      <c r="B28" s="32">
        <v>36</v>
      </c>
      <c r="C28" s="32">
        <v>6</v>
      </c>
      <c r="D28" s="32">
        <v>4</v>
      </c>
      <c r="E28" s="32">
        <v>1</v>
      </c>
      <c r="F28" s="32">
        <v>64</v>
      </c>
      <c r="G28" s="12">
        <v>0</v>
      </c>
      <c r="H28" s="12">
        <v>0</v>
      </c>
      <c r="I28" s="32">
        <v>312</v>
      </c>
      <c r="J28" s="12">
        <v>0</v>
      </c>
      <c r="K28" s="12">
        <v>0</v>
      </c>
      <c r="L28" s="12">
        <v>0</v>
      </c>
      <c r="M28" s="32">
        <v>1</v>
      </c>
      <c r="N28" s="32">
        <v>11</v>
      </c>
      <c r="O28" s="32">
        <v>56</v>
      </c>
      <c r="P28" s="32">
        <v>10</v>
      </c>
      <c r="Q28" s="32">
        <v>3</v>
      </c>
      <c r="R28" s="32">
        <v>36</v>
      </c>
      <c r="S28" s="12">
        <v>0</v>
      </c>
      <c r="T28" s="32">
        <v>911</v>
      </c>
      <c r="U28" s="32">
        <v>30</v>
      </c>
      <c r="V28" s="12">
        <v>0</v>
      </c>
      <c r="W28" s="32">
        <v>10</v>
      </c>
      <c r="X28" s="12">
        <v>2</v>
      </c>
      <c r="Y28" s="32">
        <v>83</v>
      </c>
      <c r="Z28" s="32">
        <v>1</v>
      </c>
      <c r="AA28" s="32">
        <v>11</v>
      </c>
      <c r="AB28" s="12">
        <v>0</v>
      </c>
      <c r="AC28" s="32">
        <v>20</v>
      </c>
      <c r="AD28" s="12">
        <v>0</v>
      </c>
      <c r="AE28" s="32">
        <v>1</v>
      </c>
      <c r="AF28" s="32">
        <v>2</v>
      </c>
      <c r="AG28" s="12">
        <v>0</v>
      </c>
      <c r="AH28" s="32">
        <v>3</v>
      </c>
      <c r="AI28" s="12">
        <v>0</v>
      </c>
      <c r="AJ28" s="32">
        <v>10</v>
      </c>
      <c r="AK28" s="12">
        <v>0</v>
      </c>
      <c r="AL28" s="32">
        <v>2</v>
      </c>
      <c r="AM28" s="32">
        <v>3</v>
      </c>
      <c r="AN28" s="12">
        <v>0</v>
      </c>
      <c r="AO28" s="12">
        <v>0</v>
      </c>
      <c r="AP28" s="32">
        <v>13</v>
      </c>
      <c r="AQ28" s="32">
        <v>6</v>
      </c>
      <c r="AR28" s="32">
        <v>24</v>
      </c>
      <c r="AS28" s="32">
        <v>32</v>
      </c>
      <c r="AT28" s="32">
        <v>20</v>
      </c>
      <c r="AU28" s="32">
        <v>4</v>
      </c>
      <c r="AV28" s="32">
        <v>11</v>
      </c>
      <c r="AW28" s="32">
        <v>3</v>
      </c>
      <c r="AX28" s="32">
        <v>3</v>
      </c>
      <c r="AY28" s="32">
        <v>28</v>
      </c>
      <c r="AZ28" s="12">
        <v>0</v>
      </c>
      <c r="BA28" s="32">
        <v>134</v>
      </c>
      <c r="BB28" s="12">
        <v>0</v>
      </c>
      <c r="BC28" s="32">
        <v>40</v>
      </c>
      <c r="BD28" s="32">
        <v>25</v>
      </c>
      <c r="BE28" s="32">
        <v>15</v>
      </c>
      <c r="BF28" s="32">
        <v>5</v>
      </c>
      <c r="BG28" s="32">
        <v>16</v>
      </c>
      <c r="BH28" s="32">
        <v>5</v>
      </c>
      <c r="BI28" s="32">
        <v>26</v>
      </c>
      <c r="BJ28" s="32">
        <v>15</v>
      </c>
      <c r="BK28" s="12">
        <v>0</v>
      </c>
      <c r="BL28" s="32">
        <v>64</v>
      </c>
      <c r="BM28" s="32">
        <v>69</v>
      </c>
      <c r="BN28" s="12">
        <v>0</v>
      </c>
      <c r="BO28" s="32">
        <v>33</v>
      </c>
      <c r="BP28" s="32">
        <v>15</v>
      </c>
      <c r="BQ28" s="12">
        <v>0</v>
      </c>
      <c r="BR28" s="12">
        <v>0</v>
      </c>
      <c r="BS28" s="12">
        <v>0</v>
      </c>
      <c r="BT28" s="12">
        <v>0</v>
      </c>
      <c r="BU28" s="32">
        <v>2</v>
      </c>
      <c r="BV28" s="32">
        <v>16</v>
      </c>
      <c r="BW28" s="32">
        <v>1</v>
      </c>
      <c r="BX28" s="32">
        <v>2</v>
      </c>
      <c r="BY28" s="12">
        <v>0</v>
      </c>
      <c r="BZ28" s="12">
        <v>0</v>
      </c>
      <c r="CA28" s="12">
        <v>25</v>
      </c>
      <c r="CB28" s="12">
        <v>0</v>
      </c>
      <c r="CC28" s="32">
        <v>6</v>
      </c>
      <c r="CD28" s="12">
        <v>0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31"/>
    </row>
    <row r="29" spans="1:98" ht="15.75">
      <c r="A29" s="13" t="s">
        <v>30</v>
      </c>
      <c r="B29" s="32">
        <v>5</v>
      </c>
      <c r="C29" s="32">
        <v>1</v>
      </c>
      <c r="D29" s="12">
        <v>0</v>
      </c>
      <c r="E29" s="32">
        <v>2</v>
      </c>
      <c r="F29" s="32">
        <v>33</v>
      </c>
      <c r="G29" s="12">
        <v>0</v>
      </c>
      <c r="H29" s="12">
        <v>0</v>
      </c>
      <c r="I29" s="32">
        <v>280</v>
      </c>
      <c r="J29" s="12">
        <v>0</v>
      </c>
      <c r="K29" s="12">
        <v>0</v>
      </c>
      <c r="L29" s="12">
        <v>0</v>
      </c>
      <c r="M29" s="32">
        <v>1</v>
      </c>
      <c r="N29" s="32">
        <v>6</v>
      </c>
      <c r="O29" s="32">
        <v>33</v>
      </c>
      <c r="P29" s="32">
        <v>13</v>
      </c>
      <c r="Q29" s="12">
        <v>0</v>
      </c>
      <c r="R29" s="32">
        <v>26</v>
      </c>
      <c r="S29" s="12">
        <v>0</v>
      </c>
      <c r="T29" s="32">
        <v>553</v>
      </c>
      <c r="U29" s="32">
        <v>18</v>
      </c>
      <c r="V29" s="12">
        <v>0</v>
      </c>
      <c r="W29" s="32">
        <v>1</v>
      </c>
      <c r="X29" s="12">
        <v>0</v>
      </c>
      <c r="Y29" s="32">
        <v>53</v>
      </c>
      <c r="Z29" s="32">
        <v>3</v>
      </c>
      <c r="AA29" s="32">
        <v>6</v>
      </c>
      <c r="AB29" s="32">
        <v>1</v>
      </c>
      <c r="AC29" s="32">
        <v>27</v>
      </c>
      <c r="AD29" s="32">
        <v>4</v>
      </c>
      <c r="AE29" s="12">
        <v>0</v>
      </c>
      <c r="AF29" s="32">
        <v>2</v>
      </c>
      <c r="AG29" s="12">
        <v>0</v>
      </c>
      <c r="AH29" s="32">
        <v>1</v>
      </c>
      <c r="AI29" s="12">
        <v>0</v>
      </c>
      <c r="AJ29" s="12">
        <v>0</v>
      </c>
      <c r="AK29" s="12">
        <v>0</v>
      </c>
      <c r="AL29" s="12">
        <v>1</v>
      </c>
      <c r="AM29" s="12">
        <v>0</v>
      </c>
      <c r="AN29" s="12">
        <v>0</v>
      </c>
      <c r="AO29" s="12">
        <v>0</v>
      </c>
      <c r="AP29" s="32">
        <v>7</v>
      </c>
      <c r="AQ29" s="32">
        <v>3</v>
      </c>
      <c r="AR29" s="32">
        <v>13</v>
      </c>
      <c r="AS29" s="32">
        <v>31</v>
      </c>
      <c r="AT29" s="32">
        <v>11</v>
      </c>
      <c r="AU29" s="12">
        <v>0</v>
      </c>
      <c r="AV29" s="32">
        <v>9</v>
      </c>
      <c r="AW29" s="32">
        <v>7</v>
      </c>
      <c r="AX29" s="32">
        <v>5</v>
      </c>
      <c r="AY29" s="32">
        <v>40</v>
      </c>
      <c r="AZ29" s="12">
        <v>0</v>
      </c>
      <c r="BA29" s="32">
        <v>63</v>
      </c>
      <c r="BB29" s="12">
        <v>0</v>
      </c>
      <c r="BC29" s="32">
        <v>37</v>
      </c>
      <c r="BD29" s="32">
        <v>14</v>
      </c>
      <c r="BE29" s="32">
        <v>4</v>
      </c>
      <c r="BF29" s="32">
        <v>1</v>
      </c>
      <c r="BG29" s="32">
        <v>19</v>
      </c>
      <c r="BH29" s="32">
        <v>13</v>
      </c>
      <c r="BI29" s="32">
        <v>11</v>
      </c>
      <c r="BJ29" s="32">
        <v>10</v>
      </c>
      <c r="BK29" s="12">
        <v>1</v>
      </c>
      <c r="BL29" s="32">
        <v>45</v>
      </c>
      <c r="BM29" s="32">
        <v>33</v>
      </c>
      <c r="BN29" s="12">
        <v>0</v>
      </c>
      <c r="BO29" s="32">
        <v>21</v>
      </c>
      <c r="BP29" s="32">
        <v>23</v>
      </c>
      <c r="BQ29" s="12">
        <v>0</v>
      </c>
      <c r="BR29" s="12">
        <v>0</v>
      </c>
      <c r="BS29" s="12">
        <v>0</v>
      </c>
      <c r="BT29" s="32">
        <v>1</v>
      </c>
      <c r="BU29" s="12">
        <v>0</v>
      </c>
      <c r="BV29" s="32">
        <v>15</v>
      </c>
      <c r="BW29" s="32">
        <v>1</v>
      </c>
      <c r="BX29" s="12">
        <v>0</v>
      </c>
      <c r="BY29" s="12">
        <v>0</v>
      </c>
      <c r="BZ29" s="12">
        <v>0</v>
      </c>
      <c r="CA29" s="12">
        <v>20</v>
      </c>
      <c r="CB29" s="32">
        <v>2</v>
      </c>
      <c r="CC29" s="32">
        <v>7</v>
      </c>
      <c r="CD29" s="12">
        <v>0</v>
      </c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31"/>
    </row>
    <row r="30" spans="1:98" ht="15.75">
      <c r="A30" s="13" t="s">
        <v>31</v>
      </c>
      <c r="B30" s="32">
        <v>12</v>
      </c>
      <c r="C30" s="32">
        <v>2</v>
      </c>
      <c r="D30" s="32">
        <v>3</v>
      </c>
      <c r="E30" s="32">
        <v>1</v>
      </c>
      <c r="F30" s="32">
        <v>20</v>
      </c>
      <c r="G30" s="12">
        <v>0</v>
      </c>
      <c r="H30" s="12">
        <v>0</v>
      </c>
      <c r="I30" s="32">
        <v>320</v>
      </c>
      <c r="J30" s="12">
        <v>0</v>
      </c>
      <c r="K30" s="12">
        <v>0</v>
      </c>
      <c r="L30" s="12">
        <v>0</v>
      </c>
      <c r="M30" s="12">
        <v>0</v>
      </c>
      <c r="N30" s="32">
        <v>15</v>
      </c>
      <c r="O30" s="32">
        <v>26</v>
      </c>
      <c r="P30" s="32">
        <v>7</v>
      </c>
      <c r="Q30" s="12">
        <v>0</v>
      </c>
      <c r="R30" s="32">
        <v>20</v>
      </c>
      <c r="S30" s="12">
        <v>0</v>
      </c>
      <c r="T30" s="32">
        <v>492</v>
      </c>
      <c r="U30" s="32">
        <v>17</v>
      </c>
      <c r="V30" s="12">
        <v>0</v>
      </c>
      <c r="W30" s="32">
        <v>7</v>
      </c>
      <c r="X30" s="12">
        <v>0</v>
      </c>
      <c r="Y30" s="32">
        <v>35</v>
      </c>
      <c r="Z30" s="32">
        <v>2</v>
      </c>
      <c r="AA30" s="32">
        <v>4</v>
      </c>
      <c r="AB30" s="12">
        <v>1</v>
      </c>
      <c r="AC30" s="32">
        <v>28</v>
      </c>
      <c r="AD30" s="32">
        <v>1</v>
      </c>
      <c r="AE30" s="12">
        <v>0</v>
      </c>
      <c r="AF30" s="12">
        <v>0</v>
      </c>
      <c r="AG30" s="12">
        <v>0</v>
      </c>
      <c r="AH30" s="32">
        <v>3</v>
      </c>
      <c r="AI30" s="12">
        <v>0</v>
      </c>
      <c r="AJ30" s="32">
        <v>3</v>
      </c>
      <c r="AK30" s="12">
        <v>0</v>
      </c>
      <c r="AL30" s="12">
        <v>0</v>
      </c>
      <c r="AM30" s="32">
        <v>1</v>
      </c>
      <c r="AN30" s="32">
        <v>1</v>
      </c>
      <c r="AO30" s="12">
        <v>0</v>
      </c>
      <c r="AP30" s="32">
        <v>9</v>
      </c>
      <c r="AQ30" s="32">
        <v>9</v>
      </c>
      <c r="AR30" s="32">
        <v>11</v>
      </c>
      <c r="AS30" s="32">
        <v>19</v>
      </c>
      <c r="AT30" s="32">
        <v>6</v>
      </c>
      <c r="AU30" s="32">
        <v>1</v>
      </c>
      <c r="AV30" s="32">
        <v>3</v>
      </c>
      <c r="AW30" s="32">
        <v>3</v>
      </c>
      <c r="AX30" s="12">
        <v>0</v>
      </c>
      <c r="AY30" s="32">
        <v>16</v>
      </c>
      <c r="AZ30" s="12">
        <v>0</v>
      </c>
      <c r="BA30" s="32">
        <v>31</v>
      </c>
      <c r="BB30" s="12">
        <v>0</v>
      </c>
      <c r="BC30" s="32">
        <v>22</v>
      </c>
      <c r="BD30" s="32">
        <v>11</v>
      </c>
      <c r="BE30" s="32">
        <v>4</v>
      </c>
      <c r="BF30" s="32">
        <v>1</v>
      </c>
      <c r="BG30" s="32">
        <v>7</v>
      </c>
      <c r="BH30" s="32">
        <v>3</v>
      </c>
      <c r="BI30" s="32">
        <v>8</v>
      </c>
      <c r="BJ30" s="32">
        <v>16</v>
      </c>
      <c r="BK30" s="12">
        <v>0</v>
      </c>
      <c r="BL30" s="32">
        <v>21</v>
      </c>
      <c r="BM30" s="32">
        <v>33</v>
      </c>
      <c r="BN30" s="12">
        <v>0</v>
      </c>
      <c r="BO30" s="32">
        <v>17</v>
      </c>
      <c r="BP30" s="32">
        <v>44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32">
        <v>11</v>
      </c>
      <c r="BW30" s="12">
        <v>0</v>
      </c>
      <c r="BX30" s="12">
        <v>0</v>
      </c>
      <c r="BY30" s="12">
        <v>0</v>
      </c>
      <c r="BZ30" s="12">
        <v>1</v>
      </c>
      <c r="CA30" s="12">
        <v>21</v>
      </c>
      <c r="CB30" s="12">
        <v>0</v>
      </c>
      <c r="CC30" s="32">
        <v>1</v>
      </c>
      <c r="CD30" s="12">
        <v>0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31"/>
    </row>
    <row r="31" spans="1:98" ht="15.75">
      <c r="A31" s="13" t="s">
        <v>32</v>
      </c>
      <c r="B31" s="32">
        <v>142</v>
      </c>
      <c r="C31" s="32">
        <v>22</v>
      </c>
      <c r="D31" s="32">
        <v>20</v>
      </c>
      <c r="E31" s="32">
        <v>11</v>
      </c>
      <c r="F31" s="32">
        <v>370</v>
      </c>
      <c r="G31" s="32">
        <v>1</v>
      </c>
      <c r="H31" s="12">
        <v>0</v>
      </c>
      <c r="I31" s="32">
        <v>1547</v>
      </c>
      <c r="J31" s="32">
        <v>1</v>
      </c>
      <c r="K31" s="12">
        <v>0</v>
      </c>
      <c r="L31" s="32">
        <v>6</v>
      </c>
      <c r="M31" s="32">
        <v>2</v>
      </c>
      <c r="N31" s="32">
        <v>55</v>
      </c>
      <c r="O31" s="32">
        <v>351</v>
      </c>
      <c r="P31" s="32">
        <v>92</v>
      </c>
      <c r="Q31" s="32">
        <v>7</v>
      </c>
      <c r="R31" s="32">
        <v>284</v>
      </c>
      <c r="S31" s="12">
        <v>0</v>
      </c>
      <c r="T31" s="32">
        <v>4682</v>
      </c>
      <c r="U31" s="32">
        <v>161</v>
      </c>
      <c r="V31" s="12">
        <v>0</v>
      </c>
      <c r="W31" s="32">
        <v>35</v>
      </c>
      <c r="X31" s="12">
        <v>2</v>
      </c>
      <c r="Y31" s="32">
        <v>301</v>
      </c>
      <c r="Z31" s="32">
        <v>18</v>
      </c>
      <c r="AA31" s="32">
        <v>40</v>
      </c>
      <c r="AB31" s="12">
        <v>1</v>
      </c>
      <c r="AC31" s="32">
        <v>145</v>
      </c>
      <c r="AD31" s="32">
        <v>3</v>
      </c>
      <c r="AE31" s="32">
        <v>4</v>
      </c>
      <c r="AF31" s="32">
        <v>6</v>
      </c>
      <c r="AG31" s="12">
        <v>0</v>
      </c>
      <c r="AH31" s="32">
        <v>13</v>
      </c>
      <c r="AI31" s="12">
        <v>0</v>
      </c>
      <c r="AJ31" s="32">
        <v>31</v>
      </c>
      <c r="AK31" s="12">
        <v>0</v>
      </c>
      <c r="AL31" s="32">
        <v>7</v>
      </c>
      <c r="AM31" s="32">
        <v>13</v>
      </c>
      <c r="AN31" s="12">
        <v>0</v>
      </c>
      <c r="AO31" s="12">
        <v>0</v>
      </c>
      <c r="AP31" s="32">
        <v>78</v>
      </c>
      <c r="AQ31" s="32">
        <v>33</v>
      </c>
      <c r="AR31" s="32">
        <v>208</v>
      </c>
      <c r="AS31" s="32">
        <v>197</v>
      </c>
      <c r="AT31" s="32">
        <v>76</v>
      </c>
      <c r="AU31" s="32">
        <v>15</v>
      </c>
      <c r="AV31" s="32">
        <v>45</v>
      </c>
      <c r="AW31" s="32">
        <v>36</v>
      </c>
      <c r="AX31" s="32">
        <v>17</v>
      </c>
      <c r="AY31" s="32">
        <v>292</v>
      </c>
      <c r="AZ31" s="12">
        <v>0</v>
      </c>
      <c r="BA31" s="32">
        <v>939</v>
      </c>
      <c r="BB31" s="12">
        <v>0</v>
      </c>
      <c r="BC31" s="32">
        <v>275</v>
      </c>
      <c r="BD31" s="32">
        <v>168</v>
      </c>
      <c r="BE31" s="32">
        <v>61</v>
      </c>
      <c r="BF31" s="32">
        <v>36</v>
      </c>
      <c r="BG31" s="32">
        <v>49</v>
      </c>
      <c r="BH31" s="32">
        <v>46</v>
      </c>
      <c r="BI31" s="32">
        <v>166</v>
      </c>
      <c r="BJ31" s="32">
        <v>91</v>
      </c>
      <c r="BK31" s="32">
        <v>21</v>
      </c>
      <c r="BL31" s="32">
        <v>398</v>
      </c>
      <c r="BM31" s="32">
        <v>523</v>
      </c>
      <c r="BN31" s="12">
        <v>0</v>
      </c>
      <c r="BO31" s="32">
        <v>133</v>
      </c>
      <c r="BP31" s="32">
        <v>123</v>
      </c>
      <c r="BQ31" s="12">
        <v>2</v>
      </c>
      <c r="BR31" s="12">
        <v>0</v>
      </c>
      <c r="BS31" s="32">
        <v>1</v>
      </c>
      <c r="BT31" s="32">
        <v>8</v>
      </c>
      <c r="BU31" s="32">
        <v>7</v>
      </c>
      <c r="BV31" s="32">
        <v>64</v>
      </c>
      <c r="BW31" s="32">
        <v>3</v>
      </c>
      <c r="BX31" s="32">
        <v>5</v>
      </c>
      <c r="BY31" s="12">
        <v>0</v>
      </c>
      <c r="BZ31" s="12">
        <v>5</v>
      </c>
      <c r="CA31" s="12">
        <v>198</v>
      </c>
      <c r="CB31" s="32">
        <v>3</v>
      </c>
      <c r="CC31" s="32">
        <v>26</v>
      </c>
      <c r="CD31" s="12">
        <v>0</v>
      </c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31"/>
    </row>
    <row r="32" spans="1:98" ht="15.75">
      <c r="A32" s="13" t="s">
        <v>33</v>
      </c>
      <c r="B32" s="32">
        <v>324</v>
      </c>
      <c r="C32" s="32">
        <v>26</v>
      </c>
      <c r="D32" s="32">
        <v>35</v>
      </c>
      <c r="E32" s="32">
        <v>20</v>
      </c>
      <c r="F32" s="32">
        <v>1804</v>
      </c>
      <c r="G32" s="32">
        <v>2</v>
      </c>
      <c r="H32" s="32">
        <v>7</v>
      </c>
      <c r="I32" s="32">
        <v>4436</v>
      </c>
      <c r="J32" s="32">
        <v>3</v>
      </c>
      <c r="K32" s="32">
        <v>8</v>
      </c>
      <c r="L32" s="32">
        <v>14</v>
      </c>
      <c r="M32" s="32">
        <v>7</v>
      </c>
      <c r="N32" s="32">
        <v>54</v>
      </c>
      <c r="O32" s="32">
        <v>885</v>
      </c>
      <c r="P32" s="32">
        <v>392</v>
      </c>
      <c r="Q32" s="32">
        <v>1</v>
      </c>
      <c r="R32" s="32">
        <v>1387</v>
      </c>
      <c r="S32" s="12">
        <v>0</v>
      </c>
      <c r="T32" s="32">
        <v>14472</v>
      </c>
      <c r="U32" s="32">
        <v>738</v>
      </c>
      <c r="V32" s="32">
        <v>3</v>
      </c>
      <c r="W32" s="32">
        <v>42</v>
      </c>
      <c r="X32" s="12">
        <v>40</v>
      </c>
      <c r="Y32" s="32">
        <v>761</v>
      </c>
      <c r="Z32" s="32">
        <v>30</v>
      </c>
      <c r="AA32" s="32">
        <v>399</v>
      </c>
      <c r="AB32" s="12">
        <v>0</v>
      </c>
      <c r="AC32" s="32">
        <v>377</v>
      </c>
      <c r="AD32" s="32">
        <v>17</v>
      </c>
      <c r="AE32" s="32">
        <v>23</v>
      </c>
      <c r="AF32" s="32">
        <v>14</v>
      </c>
      <c r="AG32" s="32">
        <v>4</v>
      </c>
      <c r="AH32" s="32">
        <v>140</v>
      </c>
      <c r="AI32" s="12">
        <v>0</v>
      </c>
      <c r="AJ32" s="32">
        <v>56</v>
      </c>
      <c r="AK32" s="32">
        <v>7</v>
      </c>
      <c r="AL32" s="32">
        <v>89</v>
      </c>
      <c r="AM32" s="32">
        <v>18</v>
      </c>
      <c r="AN32" s="12">
        <v>0</v>
      </c>
      <c r="AO32" s="12">
        <v>0</v>
      </c>
      <c r="AP32" s="32">
        <v>289</v>
      </c>
      <c r="AQ32" s="32">
        <v>149</v>
      </c>
      <c r="AR32" s="32">
        <v>733</v>
      </c>
      <c r="AS32" s="32">
        <v>872</v>
      </c>
      <c r="AT32" s="32">
        <v>398</v>
      </c>
      <c r="AU32" s="32">
        <v>74</v>
      </c>
      <c r="AV32" s="32">
        <v>401</v>
      </c>
      <c r="AW32" s="32">
        <v>135</v>
      </c>
      <c r="AX32" s="32">
        <v>82</v>
      </c>
      <c r="AY32" s="32">
        <v>900</v>
      </c>
      <c r="AZ32" s="12">
        <v>0</v>
      </c>
      <c r="BA32" s="32">
        <v>3259</v>
      </c>
      <c r="BB32" s="32">
        <v>1</v>
      </c>
      <c r="BC32" s="32">
        <v>1065</v>
      </c>
      <c r="BD32" s="32">
        <v>697</v>
      </c>
      <c r="BE32" s="32">
        <v>354</v>
      </c>
      <c r="BF32" s="32">
        <v>72</v>
      </c>
      <c r="BG32" s="32">
        <v>261</v>
      </c>
      <c r="BH32" s="32">
        <v>158</v>
      </c>
      <c r="BI32" s="32">
        <v>312</v>
      </c>
      <c r="BJ32" s="32">
        <v>345</v>
      </c>
      <c r="BK32" s="32">
        <v>17</v>
      </c>
      <c r="BL32" s="32">
        <v>987</v>
      </c>
      <c r="BM32" s="32">
        <v>833</v>
      </c>
      <c r="BN32" s="12">
        <v>0</v>
      </c>
      <c r="BO32" s="32">
        <v>245</v>
      </c>
      <c r="BP32" s="32">
        <v>484</v>
      </c>
      <c r="BQ32" s="12">
        <v>1</v>
      </c>
      <c r="BR32" s="12">
        <v>9</v>
      </c>
      <c r="BS32" s="32">
        <v>8</v>
      </c>
      <c r="BT32" s="32">
        <v>35</v>
      </c>
      <c r="BU32" s="32">
        <v>39</v>
      </c>
      <c r="BV32" s="32">
        <v>251</v>
      </c>
      <c r="BW32" s="32">
        <v>13</v>
      </c>
      <c r="BX32" s="32">
        <v>33</v>
      </c>
      <c r="BY32" s="12">
        <v>11</v>
      </c>
      <c r="BZ32" s="12">
        <v>17</v>
      </c>
      <c r="CA32" s="12">
        <v>726</v>
      </c>
      <c r="CB32" s="32">
        <v>16</v>
      </c>
      <c r="CC32" s="32">
        <v>155</v>
      </c>
      <c r="CD32" s="12">
        <v>1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31"/>
    </row>
    <row r="33" spans="1:98" ht="15.75">
      <c r="A33" s="13" t="s">
        <v>34</v>
      </c>
      <c r="B33" s="32">
        <v>10</v>
      </c>
      <c r="C33" s="32">
        <v>1</v>
      </c>
      <c r="D33" s="12">
        <v>1</v>
      </c>
      <c r="E33" s="32">
        <v>1</v>
      </c>
      <c r="F33" s="32">
        <v>17</v>
      </c>
      <c r="G33" s="12">
        <v>0</v>
      </c>
      <c r="H33" s="32">
        <v>1</v>
      </c>
      <c r="I33" s="32">
        <v>216</v>
      </c>
      <c r="J33" s="12">
        <v>0</v>
      </c>
      <c r="K33" s="12">
        <v>0</v>
      </c>
      <c r="L33" s="12">
        <v>0</v>
      </c>
      <c r="M33" s="12">
        <v>0</v>
      </c>
      <c r="N33" s="32">
        <v>12</v>
      </c>
      <c r="O33" s="32">
        <v>17</v>
      </c>
      <c r="P33" s="32">
        <v>21</v>
      </c>
      <c r="Q33" s="12">
        <v>0</v>
      </c>
      <c r="R33" s="32">
        <v>28</v>
      </c>
      <c r="S33" s="12">
        <v>0</v>
      </c>
      <c r="T33" s="32">
        <v>464</v>
      </c>
      <c r="U33" s="32">
        <v>36</v>
      </c>
      <c r="V33" s="12">
        <v>0</v>
      </c>
      <c r="W33" s="32">
        <v>4</v>
      </c>
      <c r="X33" s="12">
        <v>1</v>
      </c>
      <c r="Y33" s="32">
        <v>46</v>
      </c>
      <c r="Z33" s="32">
        <v>1</v>
      </c>
      <c r="AA33" s="12">
        <v>1</v>
      </c>
      <c r="AB33" s="12">
        <v>0</v>
      </c>
      <c r="AC33" s="32">
        <v>7</v>
      </c>
      <c r="AD33" s="12">
        <v>0</v>
      </c>
      <c r="AE33" s="12">
        <v>0</v>
      </c>
      <c r="AF33" s="32">
        <v>1</v>
      </c>
      <c r="AG33" s="12">
        <v>0</v>
      </c>
      <c r="AH33" s="32">
        <v>2</v>
      </c>
      <c r="AI33" s="12">
        <v>0</v>
      </c>
      <c r="AJ33" s="32">
        <v>1</v>
      </c>
      <c r="AK33" s="12">
        <v>0</v>
      </c>
      <c r="AL33" s="32">
        <v>1</v>
      </c>
      <c r="AM33" s="12">
        <v>0</v>
      </c>
      <c r="AN33" s="12">
        <v>0</v>
      </c>
      <c r="AO33" s="12">
        <v>0</v>
      </c>
      <c r="AP33" s="32">
        <v>7</v>
      </c>
      <c r="AQ33" s="32">
        <v>1</v>
      </c>
      <c r="AR33" s="32">
        <v>17</v>
      </c>
      <c r="AS33" s="32">
        <v>16</v>
      </c>
      <c r="AT33" s="32">
        <v>4</v>
      </c>
      <c r="AU33" s="12">
        <v>0</v>
      </c>
      <c r="AV33" s="32">
        <v>6</v>
      </c>
      <c r="AW33" s="32">
        <v>2</v>
      </c>
      <c r="AX33" s="12">
        <v>0</v>
      </c>
      <c r="AY33" s="32">
        <v>17</v>
      </c>
      <c r="AZ33" s="12">
        <v>0</v>
      </c>
      <c r="BA33" s="32">
        <v>46</v>
      </c>
      <c r="BB33" s="12">
        <v>0</v>
      </c>
      <c r="BC33" s="32">
        <v>36</v>
      </c>
      <c r="BD33" s="32">
        <v>20</v>
      </c>
      <c r="BE33" s="32">
        <v>9</v>
      </c>
      <c r="BF33" s="32">
        <v>1</v>
      </c>
      <c r="BG33" s="32">
        <v>15</v>
      </c>
      <c r="BH33" s="32">
        <v>9</v>
      </c>
      <c r="BI33" s="32">
        <v>11</v>
      </c>
      <c r="BJ33" s="32">
        <v>5</v>
      </c>
      <c r="BK33" s="32">
        <v>1</v>
      </c>
      <c r="BL33" s="32">
        <v>22</v>
      </c>
      <c r="BM33" s="32">
        <v>27</v>
      </c>
      <c r="BN33" s="12">
        <v>0</v>
      </c>
      <c r="BO33" s="32">
        <v>18</v>
      </c>
      <c r="BP33" s="32">
        <v>9</v>
      </c>
      <c r="BQ33" s="12">
        <v>0</v>
      </c>
      <c r="BR33" s="12">
        <v>0</v>
      </c>
      <c r="BS33" s="12">
        <v>0</v>
      </c>
      <c r="BT33" s="32">
        <v>1</v>
      </c>
      <c r="BU33" s="32">
        <v>1</v>
      </c>
      <c r="BV33" s="32">
        <v>5</v>
      </c>
      <c r="BW33" s="12">
        <v>0</v>
      </c>
      <c r="BX33" s="12">
        <v>0</v>
      </c>
      <c r="BY33" s="12">
        <v>0</v>
      </c>
      <c r="BZ33" s="12">
        <v>1</v>
      </c>
      <c r="CA33" s="12">
        <v>20</v>
      </c>
      <c r="CB33" s="32">
        <v>1</v>
      </c>
      <c r="CC33" s="32">
        <v>9</v>
      </c>
      <c r="CD33" s="12">
        <v>0</v>
      </c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31"/>
    </row>
    <row r="34" spans="1:98" ht="15.75">
      <c r="A34" s="13" t="s">
        <v>35</v>
      </c>
      <c r="B34" s="32">
        <v>8</v>
      </c>
      <c r="C34" s="12">
        <v>0</v>
      </c>
      <c r="D34" s="12">
        <v>0</v>
      </c>
      <c r="E34" s="32">
        <v>2</v>
      </c>
      <c r="F34" s="32">
        <v>25</v>
      </c>
      <c r="G34" s="12">
        <v>0</v>
      </c>
      <c r="H34" s="12">
        <v>0</v>
      </c>
      <c r="I34" s="32">
        <v>344</v>
      </c>
      <c r="J34" s="12">
        <v>0</v>
      </c>
      <c r="K34" s="12">
        <v>0</v>
      </c>
      <c r="L34" s="12">
        <v>0</v>
      </c>
      <c r="M34" s="12">
        <v>0</v>
      </c>
      <c r="N34" s="32">
        <v>9</v>
      </c>
      <c r="O34" s="32">
        <v>18</v>
      </c>
      <c r="P34" s="32">
        <v>22</v>
      </c>
      <c r="Q34" s="12">
        <v>0</v>
      </c>
      <c r="R34" s="32">
        <v>39</v>
      </c>
      <c r="S34" s="12">
        <v>0</v>
      </c>
      <c r="T34" s="32">
        <v>717</v>
      </c>
      <c r="U34" s="32">
        <v>30</v>
      </c>
      <c r="V34" s="12">
        <v>0</v>
      </c>
      <c r="W34" s="32">
        <v>1</v>
      </c>
      <c r="X34" s="12">
        <v>3</v>
      </c>
      <c r="Y34" s="32">
        <v>48</v>
      </c>
      <c r="Z34" s="32">
        <v>2</v>
      </c>
      <c r="AA34" s="32">
        <v>7</v>
      </c>
      <c r="AB34" s="12">
        <v>0</v>
      </c>
      <c r="AC34" s="32">
        <v>20</v>
      </c>
      <c r="AD34" s="12">
        <v>0</v>
      </c>
      <c r="AE34" s="12">
        <v>0</v>
      </c>
      <c r="AF34" s="12">
        <v>0</v>
      </c>
      <c r="AG34" s="32">
        <v>1</v>
      </c>
      <c r="AH34" s="32">
        <v>1</v>
      </c>
      <c r="AI34" s="12">
        <v>0</v>
      </c>
      <c r="AJ34" s="32">
        <v>2</v>
      </c>
      <c r="AK34" s="12">
        <v>0</v>
      </c>
      <c r="AL34" s="12">
        <v>2</v>
      </c>
      <c r="AM34" s="12">
        <v>1</v>
      </c>
      <c r="AN34" s="12">
        <v>0</v>
      </c>
      <c r="AO34" s="12">
        <v>0</v>
      </c>
      <c r="AP34" s="32">
        <v>11</v>
      </c>
      <c r="AQ34" s="32">
        <v>8</v>
      </c>
      <c r="AR34" s="32">
        <v>22</v>
      </c>
      <c r="AS34" s="32">
        <v>19</v>
      </c>
      <c r="AT34" s="32">
        <v>3</v>
      </c>
      <c r="AU34" s="32">
        <v>2</v>
      </c>
      <c r="AV34" s="32">
        <v>7</v>
      </c>
      <c r="AW34" s="32">
        <v>7</v>
      </c>
      <c r="AX34" s="32">
        <v>3</v>
      </c>
      <c r="AY34" s="32">
        <v>36</v>
      </c>
      <c r="AZ34" s="12">
        <v>0</v>
      </c>
      <c r="BA34" s="32">
        <v>105</v>
      </c>
      <c r="BB34" s="12">
        <v>0</v>
      </c>
      <c r="BC34" s="32">
        <v>41</v>
      </c>
      <c r="BD34" s="32">
        <v>18</v>
      </c>
      <c r="BE34" s="32">
        <v>10</v>
      </c>
      <c r="BF34" s="32">
        <v>2</v>
      </c>
      <c r="BG34" s="32">
        <v>21</v>
      </c>
      <c r="BH34" s="12">
        <v>2</v>
      </c>
      <c r="BI34" s="32">
        <v>11</v>
      </c>
      <c r="BJ34" s="32">
        <v>8</v>
      </c>
      <c r="BK34" s="12">
        <v>1</v>
      </c>
      <c r="BL34" s="32">
        <v>22</v>
      </c>
      <c r="BM34" s="32">
        <v>25</v>
      </c>
      <c r="BN34" s="12">
        <v>0</v>
      </c>
      <c r="BO34" s="32">
        <v>16</v>
      </c>
      <c r="BP34" s="32">
        <v>15</v>
      </c>
      <c r="BQ34" s="12">
        <v>0</v>
      </c>
      <c r="BR34" s="12">
        <v>0</v>
      </c>
      <c r="BS34" s="32">
        <v>1</v>
      </c>
      <c r="BT34" s="12">
        <v>0</v>
      </c>
      <c r="BU34" s="12">
        <v>0</v>
      </c>
      <c r="BV34" s="32">
        <v>6</v>
      </c>
      <c r="BW34" s="12">
        <v>0</v>
      </c>
      <c r="BX34" s="12">
        <v>1</v>
      </c>
      <c r="BY34" s="12">
        <v>0</v>
      </c>
      <c r="BZ34" s="12">
        <v>1</v>
      </c>
      <c r="CA34" s="12">
        <v>34</v>
      </c>
      <c r="CB34" s="12">
        <v>0</v>
      </c>
      <c r="CC34" s="32">
        <v>1</v>
      </c>
      <c r="CD34" s="12">
        <v>0</v>
      </c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31"/>
    </row>
    <row r="35" spans="1:98" ht="15.75">
      <c r="A35" s="13" t="s">
        <v>36</v>
      </c>
      <c r="B35" s="32">
        <v>6</v>
      </c>
      <c r="C35" s="12">
        <v>1</v>
      </c>
      <c r="D35" s="12">
        <v>0</v>
      </c>
      <c r="E35" s="12">
        <v>0</v>
      </c>
      <c r="F35" s="32">
        <v>40</v>
      </c>
      <c r="G35" s="12">
        <v>0</v>
      </c>
      <c r="H35" s="12">
        <v>0</v>
      </c>
      <c r="I35" s="33">
        <v>299</v>
      </c>
      <c r="J35" s="12">
        <v>0</v>
      </c>
      <c r="K35" s="12">
        <v>0</v>
      </c>
      <c r="L35" s="12">
        <v>0</v>
      </c>
      <c r="M35" s="12">
        <v>0</v>
      </c>
      <c r="N35" s="33">
        <v>9</v>
      </c>
      <c r="O35" s="33">
        <v>23</v>
      </c>
      <c r="P35" s="33">
        <v>5</v>
      </c>
      <c r="Q35" s="12">
        <v>0</v>
      </c>
      <c r="R35" s="33">
        <v>40</v>
      </c>
      <c r="S35" s="12">
        <v>0</v>
      </c>
      <c r="T35" s="33">
        <v>649</v>
      </c>
      <c r="U35" s="33">
        <v>18</v>
      </c>
      <c r="V35" s="12">
        <v>1</v>
      </c>
      <c r="W35" s="33">
        <v>1</v>
      </c>
      <c r="X35" s="12">
        <v>1</v>
      </c>
      <c r="Y35" s="33">
        <v>30</v>
      </c>
      <c r="Z35" s="33">
        <v>4</v>
      </c>
      <c r="AA35" s="33">
        <v>6</v>
      </c>
      <c r="AB35" s="12">
        <v>0</v>
      </c>
      <c r="AC35" s="33">
        <v>13</v>
      </c>
      <c r="AD35" s="33">
        <v>1</v>
      </c>
      <c r="AE35" s="12">
        <v>0</v>
      </c>
      <c r="AF35" s="33">
        <v>1</v>
      </c>
      <c r="AG35" s="12">
        <v>0</v>
      </c>
      <c r="AH35" s="12">
        <v>0</v>
      </c>
      <c r="AI35" s="12">
        <v>0</v>
      </c>
      <c r="AJ35" s="33">
        <v>3</v>
      </c>
      <c r="AK35" s="12">
        <v>0</v>
      </c>
      <c r="AL35" s="33">
        <v>3</v>
      </c>
      <c r="AM35" s="12">
        <v>0</v>
      </c>
      <c r="AN35" s="12">
        <v>0</v>
      </c>
      <c r="AO35" s="12">
        <v>0</v>
      </c>
      <c r="AP35" s="33">
        <v>5</v>
      </c>
      <c r="AQ35" s="33">
        <v>5</v>
      </c>
      <c r="AR35" s="33">
        <v>18</v>
      </c>
      <c r="AS35" s="33">
        <v>22</v>
      </c>
      <c r="AT35" s="33">
        <v>14</v>
      </c>
      <c r="AU35" s="33">
        <v>8</v>
      </c>
      <c r="AV35" s="33">
        <v>8</v>
      </c>
      <c r="AW35" s="33">
        <v>2</v>
      </c>
      <c r="AX35" s="33">
        <v>3</v>
      </c>
      <c r="AY35" s="33">
        <v>20</v>
      </c>
      <c r="AZ35" s="12">
        <v>0</v>
      </c>
      <c r="BA35" s="33">
        <v>68</v>
      </c>
      <c r="BB35" s="12">
        <v>0</v>
      </c>
      <c r="BC35" s="33">
        <v>20</v>
      </c>
      <c r="BD35" s="33">
        <v>16</v>
      </c>
      <c r="BE35" s="33">
        <v>17</v>
      </c>
      <c r="BF35" s="33">
        <v>2</v>
      </c>
      <c r="BG35" s="33">
        <v>21</v>
      </c>
      <c r="BH35" s="33">
        <v>1</v>
      </c>
      <c r="BI35" s="33">
        <v>10</v>
      </c>
      <c r="BJ35" s="33">
        <v>10</v>
      </c>
      <c r="BK35" s="33">
        <v>1</v>
      </c>
      <c r="BL35" s="33">
        <v>28</v>
      </c>
      <c r="BM35" s="33">
        <v>28</v>
      </c>
      <c r="BN35" s="12">
        <v>0</v>
      </c>
      <c r="BO35" s="33">
        <v>8</v>
      </c>
      <c r="BP35" s="33">
        <v>14</v>
      </c>
      <c r="BQ35" s="12">
        <v>0</v>
      </c>
      <c r="BR35" s="12">
        <v>0</v>
      </c>
      <c r="BS35" s="12">
        <v>0</v>
      </c>
      <c r="BT35" s="33">
        <v>1</v>
      </c>
      <c r="BU35" s="12">
        <v>0</v>
      </c>
      <c r="BV35" s="33">
        <v>7</v>
      </c>
      <c r="BW35" s="12">
        <v>0</v>
      </c>
      <c r="BX35" s="12">
        <v>2</v>
      </c>
      <c r="BY35" s="12">
        <v>0</v>
      </c>
      <c r="BZ35" s="12">
        <v>4</v>
      </c>
      <c r="CA35" s="12">
        <v>34</v>
      </c>
      <c r="CB35" s="33">
        <v>1</v>
      </c>
      <c r="CC35" s="33">
        <v>2</v>
      </c>
      <c r="CD35" s="12">
        <v>1</v>
      </c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31"/>
    </row>
    <row r="36" spans="1:98" ht="15.75">
      <c r="A36" s="13" t="s">
        <v>37</v>
      </c>
      <c r="B36" s="32">
        <v>7</v>
      </c>
      <c r="C36" s="32">
        <v>1</v>
      </c>
      <c r="D36" s="32">
        <v>2</v>
      </c>
      <c r="E36" s="32">
        <v>1</v>
      </c>
      <c r="F36" s="32">
        <v>63</v>
      </c>
      <c r="G36" s="12">
        <v>0</v>
      </c>
      <c r="H36" s="12">
        <v>0</v>
      </c>
      <c r="I36" s="32">
        <v>389</v>
      </c>
      <c r="J36" s="12">
        <v>0</v>
      </c>
      <c r="K36" s="12">
        <v>0</v>
      </c>
      <c r="L36" s="12">
        <v>0</v>
      </c>
      <c r="M36" s="12">
        <v>0</v>
      </c>
      <c r="N36" s="32">
        <v>3</v>
      </c>
      <c r="O36" s="32">
        <v>33</v>
      </c>
      <c r="P36" s="32">
        <v>13</v>
      </c>
      <c r="Q36" s="12">
        <v>0</v>
      </c>
      <c r="R36" s="32">
        <v>39</v>
      </c>
      <c r="S36" s="12">
        <v>0</v>
      </c>
      <c r="T36" s="32">
        <v>950</v>
      </c>
      <c r="U36" s="32">
        <v>15</v>
      </c>
      <c r="V36" s="32">
        <v>2</v>
      </c>
      <c r="W36" s="12">
        <v>1</v>
      </c>
      <c r="X36" s="12">
        <v>8</v>
      </c>
      <c r="Y36" s="32">
        <v>42</v>
      </c>
      <c r="Z36" s="32">
        <v>5</v>
      </c>
      <c r="AA36" s="32">
        <v>19</v>
      </c>
      <c r="AB36" s="12">
        <v>0</v>
      </c>
      <c r="AC36" s="32">
        <v>27</v>
      </c>
      <c r="AD36" s="32">
        <v>2</v>
      </c>
      <c r="AE36" s="12">
        <v>0</v>
      </c>
      <c r="AF36" s="12">
        <v>0</v>
      </c>
      <c r="AG36" s="12">
        <v>0</v>
      </c>
      <c r="AH36" s="32">
        <v>10</v>
      </c>
      <c r="AI36" s="12">
        <v>0</v>
      </c>
      <c r="AJ36" s="32">
        <v>4</v>
      </c>
      <c r="AK36" s="12">
        <v>0</v>
      </c>
      <c r="AL36" s="32">
        <v>6</v>
      </c>
      <c r="AM36" s="32">
        <v>1</v>
      </c>
      <c r="AN36" s="12">
        <v>0</v>
      </c>
      <c r="AO36" s="12">
        <v>0</v>
      </c>
      <c r="AP36" s="32">
        <v>14</v>
      </c>
      <c r="AQ36" s="32">
        <v>6</v>
      </c>
      <c r="AR36" s="32">
        <v>21</v>
      </c>
      <c r="AS36" s="32">
        <v>38</v>
      </c>
      <c r="AT36" s="32">
        <v>45</v>
      </c>
      <c r="AU36" s="32">
        <v>20</v>
      </c>
      <c r="AV36" s="32">
        <v>16</v>
      </c>
      <c r="AW36" s="32">
        <v>3</v>
      </c>
      <c r="AX36" s="32">
        <v>2</v>
      </c>
      <c r="AY36" s="32">
        <v>45</v>
      </c>
      <c r="AZ36" s="12">
        <v>0</v>
      </c>
      <c r="BA36" s="32">
        <v>61</v>
      </c>
      <c r="BB36" s="12">
        <v>0</v>
      </c>
      <c r="BC36" s="32">
        <v>48</v>
      </c>
      <c r="BD36" s="32">
        <v>25</v>
      </c>
      <c r="BE36" s="32">
        <v>38</v>
      </c>
      <c r="BF36" s="32">
        <v>5</v>
      </c>
      <c r="BG36" s="32">
        <v>55</v>
      </c>
      <c r="BH36" s="32">
        <v>10</v>
      </c>
      <c r="BI36" s="32">
        <v>5</v>
      </c>
      <c r="BJ36" s="32">
        <v>15</v>
      </c>
      <c r="BK36" s="12">
        <v>0</v>
      </c>
      <c r="BL36" s="32">
        <v>57</v>
      </c>
      <c r="BM36" s="32">
        <v>37</v>
      </c>
      <c r="BN36" s="12">
        <v>0</v>
      </c>
      <c r="BO36" s="32">
        <v>24</v>
      </c>
      <c r="BP36" s="32">
        <v>49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32">
        <v>9</v>
      </c>
      <c r="BW36" s="32">
        <v>1</v>
      </c>
      <c r="BX36" s="12">
        <v>0</v>
      </c>
      <c r="BY36" s="12">
        <v>0</v>
      </c>
      <c r="BZ36" s="12">
        <v>0</v>
      </c>
      <c r="CA36" s="12">
        <v>49</v>
      </c>
      <c r="CB36" s="12">
        <v>0</v>
      </c>
      <c r="CC36" s="32">
        <v>2</v>
      </c>
      <c r="CD36" s="12">
        <v>0</v>
      </c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31"/>
    </row>
    <row r="37" spans="1:98" ht="15.75">
      <c r="A37" s="13" t="s">
        <v>38</v>
      </c>
      <c r="B37" s="32">
        <v>12</v>
      </c>
      <c r="C37" s="32">
        <v>2</v>
      </c>
      <c r="D37" s="32">
        <v>2</v>
      </c>
      <c r="E37" s="32">
        <v>1</v>
      </c>
      <c r="F37" s="32">
        <v>32</v>
      </c>
      <c r="G37" s="12">
        <v>0</v>
      </c>
      <c r="H37" s="12">
        <v>0</v>
      </c>
      <c r="I37" s="32">
        <v>267</v>
      </c>
      <c r="J37" s="12">
        <v>0</v>
      </c>
      <c r="K37" s="12">
        <v>0</v>
      </c>
      <c r="L37" s="12">
        <v>0</v>
      </c>
      <c r="M37" s="12">
        <v>0</v>
      </c>
      <c r="N37" s="32">
        <v>11</v>
      </c>
      <c r="O37" s="32">
        <v>39</v>
      </c>
      <c r="P37" s="32">
        <v>12</v>
      </c>
      <c r="Q37" s="12">
        <v>0</v>
      </c>
      <c r="R37" s="32">
        <v>58</v>
      </c>
      <c r="S37" s="12">
        <v>0</v>
      </c>
      <c r="T37" s="32">
        <v>832</v>
      </c>
      <c r="U37" s="32">
        <v>20</v>
      </c>
      <c r="V37" s="12">
        <v>0</v>
      </c>
      <c r="W37" s="32">
        <v>5</v>
      </c>
      <c r="X37" s="12">
        <v>1</v>
      </c>
      <c r="Y37" s="32">
        <v>76</v>
      </c>
      <c r="Z37" s="32">
        <v>6</v>
      </c>
      <c r="AA37" s="32">
        <v>4</v>
      </c>
      <c r="AB37" s="12">
        <v>0</v>
      </c>
      <c r="AC37" s="32">
        <v>16</v>
      </c>
      <c r="AD37" s="12">
        <v>0</v>
      </c>
      <c r="AE37" s="32">
        <v>1</v>
      </c>
      <c r="AF37" s="32">
        <v>1</v>
      </c>
      <c r="AG37" s="12">
        <v>0</v>
      </c>
      <c r="AH37" s="32">
        <v>2</v>
      </c>
      <c r="AI37" s="12">
        <v>0</v>
      </c>
      <c r="AJ37" s="32">
        <v>1</v>
      </c>
      <c r="AK37" s="12">
        <v>0</v>
      </c>
      <c r="AL37" s="32">
        <v>2</v>
      </c>
      <c r="AM37" s="32">
        <v>2</v>
      </c>
      <c r="AN37" s="12">
        <v>0</v>
      </c>
      <c r="AO37" s="12">
        <v>0</v>
      </c>
      <c r="AP37" s="32">
        <v>8</v>
      </c>
      <c r="AQ37" s="32">
        <v>17</v>
      </c>
      <c r="AR37" s="32">
        <v>20</v>
      </c>
      <c r="AS37" s="32">
        <v>37</v>
      </c>
      <c r="AT37" s="32">
        <v>14</v>
      </c>
      <c r="AU37" s="32">
        <v>10</v>
      </c>
      <c r="AV37" s="32">
        <v>9</v>
      </c>
      <c r="AW37" s="32">
        <v>4</v>
      </c>
      <c r="AX37" s="32">
        <v>2</v>
      </c>
      <c r="AY37" s="32">
        <v>39</v>
      </c>
      <c r="AZ37" s="12">
        <v>0</v>
      </c>
      <c r="BA37" s="32">
        <v>54</v>
      </c>
      <c r="BB37" s="12">
        <v>0</v>
      </c>
      <c r="BC37" s="32">
        <v>44</v>
      </c>
      <c r="BD37" s="32">
        <v>23</v>
      </c>
      <c r="BE37" s="32">
        <v>15</v>
      </c>
      <c r="BF37" s="32">
        <v>4</v>
      </c>
      <c r="BG37" s="32">
        <v>18</v>
      </c>
      <c r="BH37" s="32">
        <v>1</v>
      </c>
      <c r="BI37" s="32">
        <v>10</v>
      </c>
      <c r="BJ37" s="32">
        <v>12</v>
      </c>
      <c r="BK37" s="32">
        <v>2</v>
      </c>
      <c r="BL37" s="32">
        <v>37</v>
      </c>
      <c r="BM37" s="32">
        <v>47</v>
      </c>
      <c r="BN37" s="12">
        <v>0</v>
      </c>
      <c r="BO37" s="32">
        <v>14</v>
      </c>
      <c r="BP37" s="32">
        <v>23</v>
      </c>
      <c r="BQ37" s="12">
        <v>0</v>
      </c>
      <c r="BR37" s="12">
        <v>0</v>
      </c>
      <c r="BS37" s="32">
        <v>1</v>
      </c>
      <c r="BT37" s="12">
        <v>0</v>
      </c>
      <c r="BU37" s="32">
        <v>1</v>
      </c>
      <c r="BV37" s="32">
        <v>18</v>
      </c>
      <c r="BW37" s="32">
        <v>1</v>
      </c>
      <c r="BX37" s="32">
        <v>1</v>
      </c>
      <c r="BY37" s="12">
        <v>0</v>
      </c>
      <c r="BZ37" s="12">
        <v>0</v>
      </c>
      <c r="CA37" s="12">
        <v>21</v>
      </c>
      <c r="CB37" s="32">
        <v>3</v>
      </c>
      <c r="CC37" s="32">
        <v>1</v>
      </c>
      <c r="CD37" s="12">
        <v>0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31"/>
    </row>
    <row r="38" spans="1:98" ht="15.75">
      <c r="A38" s="13" t="s">
        <v>39</v>
      </c>
      <c r="B38" s="32">
        <v>1</v>
      </c>
      <c r="C38" s="12">
        <v>0</v>
      </c>
      <c r="D38" s="12">
        <v>0</v>
      </c>
      <c r="E38" s="12">
        <v>0</v>
      </c>
      <c r="F38" s="32">
        <v>1</v>
      </c>
      <c r="G38" s="12">
        <v>0</v>
      </c>
      <c r="H38" s="12">
        <v>0</v>
      </c>
      <c r="I38" s="32">
        <v>9</v>
      </c>
      <c r="J38" s="12">
        <v>0</v>
      </c>
      <c r="K38" s="12">
        <v>0</v>
      </c>
      <c r="L38" s="12">
        <v>0</v>
      </c>
      <c r="M38" s="12">
        <v>0</v>
      </c>
      <c r="N38" s="32">
        <v>2</v>
      </c>
      <c r="O38" s="32">
        <v>4</v>
      </c>
      <c r="P38" s="32">
        <v>2</v>
      </c>
      <c r="Q38" s="12">
        <v>0</v>
      </c>
      <c r="R38" s="32">
        <v>2</v>
      </c>
      <c r="S38" s="12">
        <v>0</v>
      </c>
      <c r="T38" s="32">
        <v>58</v>
      </c>
      <c r="U38" s="32">
        <v>4</v>
      </c>
      <c r="V38" s="12">
        <v>0</v>
      </c>
      <c r="W38" s="12">
        <v>0</v>
      </c>
      <c r="X38" s="12">
        <v>0</v>
      </c>
      <c r="Y38" s="32">
        <v>2</v>
      </c>
      <c r="Z38" s="12">
        <v>0</v>
      </c>
      <c r="AA38" s="12">
        <v>0</v>
      </c>
      <c r="AB38" s="12">
        <v>0</v>
      </c>
      <c r="AC38" s="32">
        <v>1</v>
      </c>
      <c r="AD38" s="12">
        <v>0</v>
      </c>
      <c r="AE38" s="12">
        <v>0</v>
      </c>
      <c r="AF38" s="12">
        <v>0</v>
      </c>
      <c r="AG38" s="12">
        <v>0</v>
      </c>
      <c r="AH38" s="12">
        <v>1</v>
      </c>
      <c r="AI38" s="12">
        <v>0</v>
      </c>
      <c r="AJ38" s="32">
        <v>1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32">
        <v>1</v>
      </c>
      <c r="AQ38" s="12">
        <v>0</v>
      </c>
      <c r="AR38" s="32">
        <v>2</v>
      </c>
      <c r="AS38" s="32">
        <v>4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32">
        <v>1</v>
      </c>
      <c r="AZ38" s="12">
        <v>0</v>
      </c>
      <c r="BA38" s="32">
        <v>6</v>
      </c>
      <c r="BB38" s="12">
        <v>0</v>
      </c>
      <c r="BC38" s="12">
        <v>0</v>
      </c>
      <c r="BD38" s="32">
        <v>1</v>
      </c>
      <c r="BE38" s="32">
        <v>1</v>
      </c>
      <c r="BF38" s="12">
        <v>0</v>
      </c>
      <c r="BG38" s="12">
        <v>0</v>
      </c>
      <c r="BH38" s="12">
        <v>0</v>
      </c>
      <c r="BI38" s="32">
        <v>2</v>
      </c>
      <c r="BJ38" s="12">
        <v>0</v>
      </c>
      <c r="BK38" s="12">
        <v>0</v>
      </c>
      <c r="BL38" s="32">
        <v>4</v>
      </c>
      <c r="BM38" s="32">
        <v>5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1</v>
      </c>
      <c r="BW38" s="12">
        <v>0</v>
      </c>
      <c r="BX38" s="12">
        <v>0</v>
      </c>
      <c r="BY38" s="12">
        <v>0</v>
      </c>
      <c r="BZ38" s="12">
        <v>0</v>
      </c>
      <c r="CA38" s="12">
        <v>1</v>
      </c>
      <c r="CB38" s="12">
        <v>0</v>
      </c>
      <c r="CC38" s="12">
        <v>0</v>
      </c>
      <c r="CD38" s="12">
        <v>0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31"/>
    </row>
    <row r="39" spans="1:98" ht="15.75">
      <c r="A39" s="13" t="s">
        <v>40</v>
      </c>
      <c r="B39" s="32">
        <v>1</v>
      </c>
      <c r="C39" s="12">
        <v>0</v>
      </c>
      <c r="D39" s="12">
        <v>0</v>
      </c>
      <c r="E39" s="32">
        <v>3</v>
      </c>
      <c r="F39" s="32">
        <v>13</v>
      </c>
      <c r="G39" s="12">
        <v>0</v>
      </c>
      <c r="H39" s="12">
        <v>0</v>
      </c>
      <c r="I39" s="32">
        <v>635</v>
      </c>
      <c r="J39" s="12">
        <v>0</v>
      </c>
      <c r="K39" s="12">
        <v>0</v>
      </c>
      <c r="L39" s="12">
        <v>0</v>
      </c>
      <c r="M39" s="12">
        <v>0</v>
      </c>
      <c r="N39" s="32">
        <v>10</v>
      </c>
      <c r="O39" s="32">
        <v>35</v>
      </c>
      <c r="P39" s="32">
        <v>5</v>
      </c>
      <c r="Q39" s="12">
        <v>0</v>
      </c>
      <c r="R39" s="32">
        <v>61</v>
      </c>
      <c r="S39" s="12">
        <v>0</v>
      </c>
      <c r="T39" s="32">
        <v>814</v>
      </c>
      <c r="U39" s="32">
        <v>9</v>
      </c>
      <c r="V39" s="12">
        <v>0</v>
      </c>
      <c r="W39" s="12">
        <v>0</v>
      </c>
      <c r="X39" s="12">
        <v>1</v>
      </c>
      <c r="Y39" s="32">
        <v>42</v>
      </c>
      <c r="Z39" s="32">
        <v>2</v>
      </c>
      <c r="AA39" s="32">
        <v>8</v>
      </c>
      <c r="AB39" s="32">
        <v>1</v>
      </c>
      <c r="AC39" s="32">
        <v>34</v>
      </c>
      <c r="AD39" s="32">
        <v>1</v>
      </c>
      <c r="AE39" s="12">
        <v>0</v>
      </c>
      <c r="AF39" s="32">
        <v>1</v>
      </c>
      <c r="AG39" s="12">
        <v>0</v>
      </c>
      <c r="AH39" s="12">
        <v>0</v>
      </c>
      <c r="AI39" s="12">
        <v>0</v>
      </c>
      <c r="AJ39" s="32">
        <v>2</v>
      </c>
      <c r="AK39" s="12">
        <v>0</v>
      </c>
      <c r="AL39" s="12">
        <v>0</v>
      </c>
      <c r="AM39" s="32">
        <v>1</v>
      </c>
      <c r="AN39" s="12">
        <v>0</v>
      </c>
      <c r="AO39" s="12">
        <v>0</v>
      </c>
      <c r="AP39" s="32">
        <v>10</v>
      </c>
      <c r="AQ39" s="32">
        <v>8</v>
      </c>
      <c r="AR39" s="32">
        <v>21</v>
      </c>
      <c r="AS39" s="32">
        <v>23</v>
      </c>
      <c r="AT39" s="32">
        <v>33</v>
      </c>
      <c r="AU39" s="32">
        <v>16</v>
      </c>
      <c r="AV39" s="32">
        <v>21</v>
      </c>
      <c r="AW39" s="32">
        <v>8</v>
      </c>
      <c r="AX39" s="32">
        <v>3</v>
      </c>
      <c r="AY39" s="32">
        <v>25</v>
      </c>
      <c r="AZ39" s="12">
        <v>0</v>
      </c>
      <c r="BA39" s="32">
        <v>46</v>
      </c>
      <c r="BB39" s="12">
        <v>0</v>
      </c>
      <c r="BC39" s="32">
        <v>46</v>
      </c>
      <c r="BD39" s="32">
        <v>46</v>
      </c>
      <c r="BE39" s="32">
        <v>28</v>
      </c>
      <c r="BF39" s="32">
        <v>2</v>
      </c>
      <c r="BG39" s="32">
        <v>51</v>
      </c>
      <c r="BH39" s="32">
        <v>4</v>
      </c>
      <c r="BI39" s="32">
        <v>2</v>
      </c>
      <c r="BJ39" s="32">
        <v>8</v>
      </c>
      <c r="BK39" s="32">
        <v>1</v>
      </c>
      <c r="BL39" s="32">
        <v>37</v>
      </c>
      <c r="BM39" s="32">
        <v>37</v>
      </c>
      <c r="BN39" s="12">
        <v>0</v>
      </c>
      <c r="BO39" s="32">
        <v>14</v>
      </c>
      <c r="BP39" s="32">
        <v>29</v>
      </c>
      <c r="BQ39" s="12">
        <v>0</v>
      </c>
      <c r="BR39" s="12">
        <v>0</v>
      </c>
      <c r="BS39" s="32">
        <v>1</v>
      </c>
      <c r="BT39" s="12">
        <v>0</v>
      </c>
      <c r="BU39" s="12">
        <v>0</v>
      </c>
      <c r="BV39" s="32">
        <v>11</v>
      </c>
      <c r="BW39" s="12">
        <v>0</v>
      </c>
      <c r="BX39" s="12">
        <v>0</v>
      </c>
      <c r="BY39" s="12">
        <v>0</v>
      </c>
      <c r="BZ39" s="12">
        <v>1</v>
      </c>
      <c r="CA39" s="12">
        <v>39</v>
      </c>
      <c r="CB39" s="32">
        <v>2</v>
      </c>
      <c r="CC39" s="32">
        <v>8</v>
      </c>
      <c r="CD39" s="12">
        <v>0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31"/>
    </row>
    <row r="40" spans="1:98" ht="15.75">
      <c r="A40" s="13" t="s">
        <v>41</v>
      </c>
      <c r="B40" s="32">
        <v>23</v>
      </c>
      <c r="C40" s="32">
        <v>4</v>
      </c>
      <c r="D40" s="32">
        <v>1</v>
      </c>
      <c r="E40" s="32">
        <v>4</v>
      </c>
      <c r="F40" s="32">
        <v>56</v>
      </c>
      <c r="G40" s="12">
        <v>0</v>
      </c>
      <c r="H40" s="12">
        <v>0</v>
      </c>
      <c r="I40" s="32">
        <v>808</v>
      </c>
      <c r="J40" s="12">
        <v>0</v>
      </c>
      <c r="K40" s="12">
        <v>0</v>
      </c>
      <c r="L40" s="32">
        <v>2</v>
      </c>
      <c r="M40" s="12">
        <v>0</v>
      </c>
      <c r="N40" s="32">
        <v>22</v>
      </c>
      <c r="O40" s="32">
        <v>111</v>
      </c>
      <c r="P40" s="32">
        <v>43</v>
      </c>
      <c r="Q40" s="12">
        <v>0</v>
      </c>
      <c r="R40" s="32">
        <v>107</v>
      </c>
      <c r="S40" s="12">
        <v>0</v>
      </c>
      <c r="T40" s="32">
        <v>1219</v>
      </c>
      <c r="U40" s="32">
        <v>82</v>
      </c>
      <c r="V40" s="32">
        <v>1</v>
      </c>
      <c r="W40" s="32">
        <v>6</v>
      </c>
      <c r="X40" s="12">
        <v>0</v>
      </c>
      <c r="Y40" s="32">
        <v>56</v>
      </c>
      <c r="Z40" s="32">
        <v>6</v>
      </c>
      <c r="AA40" s="32">
        <v>18</v>
      </c>
      <c r="AB40" s="12">
        <v>0</v>
      </c>
      <c r="AC40" s="32">
        <v>49</v>
      </c>
      <c r="AD40" s="32">
        <v>1</v>
      </c>
      <c r="AE40" s="12">
        <v>0</v>
      </c>
      <c r="AF40" s="32">
        <v>2</v>
      </c>
      <c r="AG40" s="12">
        <v>0</v>
      </c>
      <c r="AH40" s="32">
        <v>7</v>
      </c>
      <c r="AI40" s="12">
        <v>0</v>
      </c>
      <c r="AJ40" s="32">
        <v>8</v>
      </c>
      <c r="AK40" s="12">
        <v>0</v>
      </c>
      <c r="AL40" s="32">
        <v>5</v>
      </c>
      <c r="AM40" s="12">
        <v>3</v>
      </c>
      <c r="AN40" s="12">
        <v>0</v>
      </c>
      <c r="AO40" s="12">
        <v>0</v>
      </c>
      <c r="AP40" s="32">
        <v>19</v>
      </c>
      <c r="AQ40" s="32">
        <v>7</v>
      </c>
      <c r="AR40" s="32">
        <v>67</v>
      </c>
      <c r="AS40" s="32">
        <v>83</v>
      </c>
      <c r="AT40" s="32">
        <v>38</v>
      </c>
      <c r="AU40" s="32">
        <v>7</v>
      </c>
      <c r="AV40" s="32">
        <v>44</v>
      </c>
      <c r="AW40" s="32">
        <v>14</v>
      </c>
      <c r="AX40" s="32">
        <v>3</v>
      </c>
      <c r="AY40" s="32">
        <v>53</v>
      </c>
      <c r="AZ40" s="12">
        <v>0</v>
      </c>
      <c r="BA40" s="32">
        <v>239</v>
      </c>
      <c r="BB40" s="12">
        <v>0</v>
      </c>
      <c r="BC40" s="32">
        <v>76</v>
      </c>
      <c r="BD40" s="32">
        <v>44</v>
      </c>
      <c r="BE40" s="32">
        <v>12</v>
      </c>
      <c r="BF40" s="32">
        <v>6</v>
      </c>
      <c r="BG40" s="32">
        <v>26</v>
      </c>
      <c r="BH40" s="32">
        <v>7</v>
      </c>
      <c r="BI40" s="32">
        <v>26</v>
      </c>
      <c r="BJ40" s="32">
        <v>21</v>
      </c>
      <c r="BK40" s="32">
        <v>1</v>
      </c>
      <c r="BL40" s="32">
        <v>72</v>
      </c>
      <c r="BM40" s="32">
        <v>55</v>
      </c>
      <c r="BN40" s="12">
        <v>0</v>
      </c>
      <c r="BO40" s="32">
        <v>33</v>
      </c>
      <c r="BP40" s="32">
        <v>37</v>
      </c>
      <c r="BQ40" s="12">
        <v>0</v>
      </c>
      <c r="BR40" s="12">
        <v>0</v>
      </c>
      <c r="BS40" s="32">
        <v>3</v>
      </c>
      <c r="BT40" s="32">
        <v>6</v>
      </c>
      <c r="BU40" s="32">
        <v>5</v>
      </c>
      <c r="BV40" s="32">
        <v>23</v>
      </c>
      <c r="BW40" s="32">
        <v>1</v>
      </c>
      <c r="BX40" s="12">
        <v>0</v>
      </c>
      <c r="BY40" s="12">
        <v>0</v>
      </c>
      <c r="BZ40" s="12">
        <v>1</v>
      </c>
      <c r="CA40" s="12">
        <v>51</v>
      </c>
      <c r="CB40" s="32">
        <v>2</v>
      </c>
      <c r="CC40" s="32">
        <v>22</v>
      </c>
      <c r="CD40" s="12">
        <v>0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31"/>
    </row>
    <row r="41" spans="1:98" ht="15.75">
      <c r="A41" s="13" t="s">
        <v>42</v>
      </c>
      <c r="B41" s="32">
        <v>2</v>
      </c>
      <c r="C41" s="12">
        <v>0</v>
      </c>
      <c r="D41" s="12">
        <v>0</v>
      </c>
      <c r="E41" s="12">
        <v>0</v>
      </c>
      <c r="F41" s="32">
        <v>9</v>
      </c>
      <c r="G41" s="12">
        <v>0</v>
      </c>
      <c r="H41" s="12">
        <v>0</v>
      </c>
      <c r="I41" s="32">
        <v>271</v>
      </c>
      <c r="J41" s="12">
        <v>0</v>
      </c>
      <c r="K41" s="12">
        <v>0</v>
      </c>
      <c r="L41" s="12">
        <v>0</v>
      </c>
      <c r="M41" s="12">
        <v>0</v>
      </c>
      <c r="N41" s="32">
        <v>4</v>
      </c>
      <c r="O41" s="32">
        <v>17</v>
      </c>
      <c r="P41" s="32">
        <v>8</v>
      </c>
      <c r="Q41" s="12">
        <v>0</v>
      </c>
      <c r="R41" s="32">
        <v>21</v>
      </c>
      <c r="S41" s="12">
        <v>0</v>
      </c>
      <c r="T41" s="32">
        <v>271</v>
      </c>
      <c r="U41" s="32">
        <v>9</v>
      </c>
      <c r="V41" s="12">
        <v>0</v>
      </c>
      <c r="W41" s="12">
        <v>0</v>
      </c>
      <c r="X41" s="12">
        <v>0</v>
      </c>
      <c r="Y41" s="32">
        <v>26</v>
      </c>
      <c r="Z41" s="12">
        <v>0</v>
      </c>
      <c r="AA41" s="32">
        <v>5</v>
      </c>
      <c r="AB41" s="12">
        <v>0</v>
      </c>
      <c r="AC41" s="32">
        <v>8</v>
      </c>
      <c r="AD41" s="32">
        <v>1</v>
      </c>
      <c r="AE41" s="12">
        <v>0</v>
      </c>
      <c r="AF41" s="12">
        <v>0</v>
      </c>
      <c r="AG41" s="12">
        <v>0</v>
      </c>
      <c r="AH41" s="32">
        <v>1</v>
      </c>
      <c r="AI41" s="12">
        <v>0</v>
      </c>
      <c r="AJ41" s="12">
        <v>1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32">
        <v>4</v>
      </c>
      <c r="AQ41" s="32">
        <v>2</v>
      </c>
      <c r="AR41" s="32">
        <v>5</v>
      </c>
      <c r="AS41" s="32">
        <v>20</v>
      </c>
      <c r="AT41" s="32">
        <v>7</v>
      </c>
      <c r="AU41" s="32">
        <v>1</v>
      </c>
      <c r="AV41" s="32">
        <v>4</v>
      </c>
      <c r="AW41" s="12">
        <v>0</v>
      </c>
      <c r="AX41" s="12">
        <v>0</v>
      </c>
      <c r="AY41" s="32">
        <v>13</v>
      </c>
      <c r="AZ41" s="12">
        <v>0</v>
      </c>
      <c r="BA41" s="32">
        <v>26</v>
      </c>
      <c r="BB41" s="12">
        <v>0</v>
      </c>
      <c r="BC41" s="32">
        <v>21</v>
      </c>
      <c r="BD41" s="32">
        <v>20</v>
      </c>
      <c r="BE41" s="32">
        <v>5</v>
      </c>
      <c r="BF41" s="12">
        <v>0</v>
      </c>
      <c r="BG41" s="32">
        <v>7</v>
      </c>
      <c r="BH41" s="32">
        <v>1</v>
      </c>
      <c r="BI41" s="32">
        <v>2</v>
      </c>
      <c r="BJ41" s="32">
        <v>4</v>
      </c>
      <c r="BK41" s="12">
        <v>0</v>
      </c>
      <c r="BL41" s="32">
        <v>15</v>
      </c>
      <c r="BM41" s="32">
        <v>7</v>
      </c>
      <c r="BN41" s="12">
        <v>0</v>
      </c>
      <c r="BO41" s="32">
        <v>18</v>
      </c>
      <c r="BP41" s="32">
        <v>18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32">
        <v>8</v>
      </c>
      <c r="BW41" s="12">
        <v>0</v>
      </c>
      <c r="BX41" s="12">
        <v>1</v>
      </c>
      <c r="BY41" s="12">
        <v>0</v>
      </c>
      <c r="BZ41" s="12">
        <v>0</v>
      </c>
      <c r="CA41" s="12">
        <v>23</v>
      </c>
      <c r="CB41" s="32">
        <v>1</v>
      </c>
      <c r="CC41" s="12">
        <v>1</v>
      </c>
      <c r="CD41" s="12">
        <v>0</v>
      </c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31"/>
    </row>
    <row r="42" spans="1:98" ht="15.75">
      <c r="A42" s="13" t="s">
        <v>43</v>
      </c>
      <c r="B42" s="32">
        <v>12</v>
      </c>
      <c r="C42" s="32">
        <v>4</v>
      </c>
      <c r="D42" s="32">
        <v>2</v>
      </c>
      <c r="E42" s="32">
        <v>3</v>
      </c>
      <c r="F42" s="32">
        <v>49</v>
      </c>
      <c r="G42" s="12">
        <v>0</v>
      </c>
      <c r="H42" s="12">
        <v>0</v>
      </c>
      <c r="I42" s="32">
        <v>342</v>
      </c>
      <c r="J42" s="12">
        <v>0</v>
      </c>
      <c r="K42" s="12">
        <v>0</v>
      </c>
      <c r="L42" s="12">
        <v>0</v>
      </c>
      <c r="M42" s="12">
        <v>0</v>
      </c>
      <c r="N42" s="32">
        <v>16</v>
      </c>
      <c r="O42" s="32">
        <v>53</v>
      </c>
      <c r="P42" s="32">
        <v>18</v>
      </c>
      <c r="Q42" s="12">
        <v>0</v>
      </c>
      <c r="R42" s="32">
        <v>45</v>
      </c>
      <c r="S42" s="12">
        <v>0</v>
      </c>
      <c r="T42" s="32">
        <v>959</v>
      </c>
      <c r="U42" s="32">
        <v>37</v>
      </c>
      <c r="V42" s="12">
        <v>0</v>
      </c>
      <c r="W42" s="32">
        <v>1</v>
      </c>
      <c r="X42" s="12">
        <v>3</v>
      </c>
      <c r="Y42" s="32">
        <v>60</v>
      </c>
      <c r="Z42" s="32">
        <v>4</v>
      </c>
      <c r="AA42" s="32">
        <v>11</v>
      </c>
      <c r="AB42" s="12">
        <v>0</v>
      </c>
      <c r="AC42" s="32">
        <v>27</v>
      </c>
      <c r="AD42" s="32">
        <v>2</v>
      </c>
      <c r="AE42" s="32">
        <v>1</v>
      </c>
      <c r="AF42" s="32">
        <v>1</v>
      </c>
      <c r="AG42" s="12">
        <v>0</v>
      </c>
      <c r="AH42" s="32">
        <v>9</v>
      </c>
      <c r="AI42" s="12">
        <v>0</v>
      </c>
      <c r="AJ42" s="32">
        <v>2</v>
      </c>
      <c r="AK42" s="12">
        <v>0</v>
      </c>
      <c r="AL42" s="32">
        <v>2</v>
      </c>
      <c r="AM42" s="32">
        <v>2</v>
      </c>
      <c r="AN42" s="12">
        <v>0</v>
      </c>
      <c r="AO42" s="12">
        <v>0</v>
      </c>
      <c r="AP42" s="32">
        <v>10</v>
      </c>
      <c r="AQ42" s="32">
        <v>16</v>
      </c>
      <c r="AR42" s="32">
        <v>33</v>
      </c>
      <c r="AS42" s="32">
        <v>61</v>
      </c>
      <c r="AT42" s="32">
        <v>20</v>
      </c>
      <c r="AU42" s="32">
        <v>9</v>
      </c>
      <c r="AV42" s="32">
        <v>24</v>
      </c>
      <c r="AW42" s="32">
        <v>4</v>
      </c>
      <c r="AX42" s="32">
        <v>5</v>
      </c>
      <c r="AY42" s="32">
        <v>61</v>
      </c>
      <c r="AZ42" s="12">
        <v>0</v>
      </c>
      <c r="BA42" s="32">
        <v>63</v>
      </c>
      <c r="BB42" s="12">
        <v>0</v>
      </c>
      <c r="BC42" s="32">
        <v>50</v>
      </c>
      <c r="BD42" s="32">
        <v>38</v>
      </c>
      <c r="BE42" s="32">
        <v>20</v>
      </c>
      <c r="BF42" s="32">
        <v>2</v>
      </c>
      <c r="BG42" s="32">
        <v>28</v>
      </c>
      <c r="BH42" s="32">
        <v>11</v>
      </c>
      <c r="BI42" s="32">
        <v>11</v>
      </c>
      <c r="BJ42" s="32">
        <v>10</v>
      </c>
      <c r="BK42" s="32">
        <v>1</v>
      </c>
      <c r="BL42" s="32">
        <v>48</v>
      </c>
      <c r="BM42" s="32">
        <v>45</v>
      </c>
      <c r="BN42" s="12">
        <v>0</v>
      </c>
      <c r="BO42" s="32">
        <v>40</v>
      </c>
      <c r="BP42" s="32">
        <v>40</v>
      </c>
      <c r="BQ42" s="12">
        <v>0</v>
      </c>
      <c r="BR42" s="12">
        <v>0</v>
      </c>
      <c r="BS42" s="32">
        <v>2</v>
      </c>
      <c r="BT42" s="12">
        <v>1</v>
      </c>
      <c r="BU42" s="32">
        <v>2</v>
      </c>
      <c r="BV42" s="32">
        <v>14</v>
      </c>
      <c r="BW42" s="32">
        <v>1</v>
      </c>
      <c r="BX42" s="32">
        <v>1</v>
      </c>
      <c r="BY42" s="12">
        <v>0</v>
      </c>
      <c r="BZ42" s="12">
        <v>0</v>
      </c>
      <c r="CA42" s="12">
        <v>43</v>
      </c>
      <c r="CB42" s="12">
        <v>0</v>
      </c>
      <c r="CC42" s="32">
        <v>7</v>
      </c>
      <c r="CD42" s="12">
        <v>0</v>
      </c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31"/>
    </row>
    <row r="43" spans="1:98" ht="15.75">
      <c r="A43" s="13" t="s">
        <v>44</v>
      </c>
      <c r="B43" s="32">
        <v>15</v>
      </c>
      <c r="C43" s="32">
        <v>7</v>
      </c>
      <c r="D43" s="32">
        <v>3</v>
      </c>
      <c r="E43" s="32">
        <v>8</v>
      </c>
      <c r="F43" s="32">
        <v>66</v>
      </c>
      <c r="G43" s="12">
        <v>0</v>
      </c>
      <c r="H43" s="32">
        <v>1</v>
      </c>
      <c r="I43" s="32">
        <v>463</v>
      </c>
      <c r="J43" s="12">
        <v>0</v>
      </c>
      <c r="K43" s="12">
        <v>0</v>
      </c>
      <c r="L43" s="12">
        <v>0</v>
      </c>
      <c r="M43" s="32">
        <v>2</v>
      </c>
      <c r="N43" s="32">
        <v>16</v>
      </c>
      <c r="O43" s="32">
        <v>97</v>
      </c>
      <c r="P43" s="32">
        <v>14</v>
      </c>
      <c r="Q43" s="12">
        <v>0</v>
      </c>
      <c r="R43" s="32">
        <v>70</v>
      </c>
      <c r="S43" s="12">
        <v>0</v>
      </c>
      <c r="T43" s="32">
        <v>1083</v>
      </c>
      <c r="U43" s="32">
        <v>38</v>
      </c>
      <c r="V43" s="12">
        <v>0</v>
      </c>
      <c r="W43" s="12">
        <v>0</v>
      </c>
      <c r="X43" s="12">
        <v>1</v>
      </c>
      <c r="Y43" s="32">
        <v>74</v>
      </c>
      <c r="Z43" s="32">
        <v>2</v>
      </c>
      <c r="AA43" s="32">
        <v>18</v>
      </c>
      <c r="AB43" s="12">
        <v>0</v>
      </c>
      <c r="AC43" s="32">
        <v>53</v>
      </c>
      <c r="AD43" s="12">
        <v>0</v>
      </c>
      <c r="AE43" s="32">
        <v>1</v>
      </c>
      <c r="AF43" s="12">
        <v>0</v>
      </c>
      <c r="AG43" s="12">
        <v>0</v>
      </c>
      <c r="AH43" s="32">
        <v>5</v>
      </c>
      <c r="AI43" s="12">
        <v>0</v>
      </c>
      <c r="AJ43" s="32">
        <v>5</v>
      </c>
      <c r="AK43" s="12">
        <v>0</v>
      </c>
      <c r="AL43" s="32">
        <v>1</v>
      </c>
      <c r="AM43" s="12">
        <v>0</v>
      </c>
      <c r="AN43" s="12">
        <v>0</v>
      </c>
      <c r="AO43" s="12">
        <v>0</v>
      </c>
      <c r="AP43" s="32">
        <v>19</v>
      </c>
      <c r="AQ43" s="32">
        <v>22</v>
      </c>
      <c r="AR43" s="32">
        <v>31</v>
      </c>
      <c r="AS43" s="32">
        <v>69</v>
      </c>
      <c r="AT43" s="32">
        <v>24</v>
      </c>
      <c r="AU43" s="32">
        <v>5</v>
      </c>
      <c r="AV43" s="32">
        <v>18</v>
      </c>
      <c r="AW43" s="32">
        <v>8</v>
      </c>
      <c r="AX43" s="32">
        <v>2</v>
      </c>
      <c r="AY43" s="32">
        <v>36</v>
      </c>
      <c r="AZ43" s="12">
        <v>0</v>
      </c>
      <c r="BA43" s="32">
        <v>119</v>
      </c>
      <c r="BB43" s="12">
        <v>0</v>
      </c>
      <c r="BC43" s="32">
        <v>64</v>
      </c>
      <c r="BD43" s="32">
        <v>39</v>
      </c>
      <c r="BE43" s="32">
        <v>10</v>
      </c>
      <c r="BF43" s="32">
        <v>1</v>
      </c>
      <c r="BG43" s="32">
        <v>15</v>
      </c>
      <c r="BH43" s="32">
        <v>13</v>
      </c>
      <c r="BI43" s="32">
        <v>19</v>
      </c>
      <c r="BJ43" s="32">
        <v>16</v>
      </c>
      <c r="BK43" s="12">
        <v>0</v>
      </c>
      <c r="BL43" s="32">
        <v>59</v>
      </c>
      <c r="BM43" s="32">
        <v>53</v>
      </c>
      <c r="BN43" s="12">
        <v>0</v>
      </c>
      <c r="BO43" s="32">
        <v>32</v>
      </c>
      <c r="BP43" s="32">
        <v>47</v>
      </c>
      <c r="BQ43" s="12">
        <v>0</v>
      </c>
      <c r="BR43" s="12">
        <v>0</v>
      </c>
      <c r="BS43" s="12">
        <v>0</v>
      </c>
      <c r="BT43" s="32">
        <v>1</v>
      </c>
      <c r="BU43" s="32">
        <v>3</v>
      </c>
      <c r="BV43" s="32">
        <v>20</v>
      </c>
      <c r="BW43" s="12">
        <v>0</v>
      </c>
      <c r="BX43" s="12">
        <v>0</v>
      </c>
      <c r="BY43" s="12">
        <v>0</v>
      </c>
      <c r="BZ43" s="12">
        <v>3</v>
      </c>
      <c r="CA43" s="12">
        <v>42</v>
      </c>
      <c r="CB43" s="32">
        <v>3</v>
      </c>
      <c r="CC43" s="32">
        <v>9</v>
      </c>
      <c r="CD43" s="12">
        <v>0</v>
      </c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31"/>
    </row>
    <row r="44" spans="1:98" ht="15.75">
      <c r="A44" s="13" t="s">
        <v>45</v>
      </c>
      <c r="B44" s="32">
        <v>260</v>
      </c>
      <c r="C44" s="32">
        <v>33</v>
      </c>
      <c r="D44" s="32">
        <v>86</v>
      </c>
      <c r="E44" s="32">
        <v>87</v>
      </c>
      <c r="F44" s="32">
        <v>1385</v>
      </c>
      <c r="G44" s="32">
        <v>1</v>
      </c>
      <c r="H44" s="32">
        <v>7</v>
      </c>
      <c r="I44" s="32">
        <v>3491</v>
      </c>
      <c r="J44" s="32">
        <v>4</v>
      </c>
      <c r="K44" s="32">
        <v>4</v>
      </c>
      <c r="L44" s="32">
        <v>12</v>
      </c>
      <c r="M44" s="32">
        <v>27</v>
      </c>
      <c r="N44" s="32">
        <v>73</v>
      </c>
      <c r="O44" s="32">
        <v>707</v>
      </c>
      <c r="P44" s="32">
        <v>317</v>
      </c>
      <c r="Q44" s="32">
        <v>1</v>
      </c>
      <c r="R44" s="32">
        <v>878</v>
      </c>
      <c r="S44" s="12">
        <v>0</v>
      </c>
      <c r="T44" s="32">
        <v>10833</v>
      </c>
      <c r="U44" s="32">
        <v>600</v>
      </c>
      <c r="V44" s="32">
        <v>2</v>
      </c>
      <c r="W44" s="32">
        <v>57</v>
      </c>
      <c r="X44" s="12">
        <v>33</v>
      </c>
      <c r="Y44" s="32">
        <v>726</v>
      </c>
      <c r="Z44" s="32">
        <v>37</v>
      </c>
      <c r="AA44" s="32">
        <v>309</v>
      </c>
      <c r="AB44" s="12">
        <v>0</v>
      </c>
      <c r="AC44" s="32">
        <v>397</v>
      </c>
      <c r="AD44" s="32">
        <v>37</v>
      </c>
      <c r="AE44" s="32">
        <v>6</v>
      </c>
      <c r="AF44" s="32">
        <v>7</v>
      </c>
      <c r="AG44" s="32">
        <v>6</v>
      </c>
      <c r="AH44" s="32">
        <v>174</v>
      </c>
      <c r="AI44" s="12">
        <v>0</v>
      </c>
      <c r="AJ44" s="32">
        <v>102</v>
      </c>
      <c r="AK44" s="12">
        <v>1</v>
      </c>
      <c r="AL44" s="32">
        <v>49</v>
      </c>
      <c r="AM44" s="32">
        <v>67</v>
      </c>
      <c r="AN44" s="12">
        <v>0</v>
      </c>
      <c r="AO44" s="12">
        <v>0</v>
      </c>
      <c r="AP44" s="32">
        <v>189</v>
      </c>
      <c r="AQ44" s="32">
        <v>140</v>
      </c>
      <c r="AR44" s="32">
        <v>552</v>
      </c>
      <c r="AS44" s="32">
        <v>707</v>
      </c>
      <c r="AT44" s="32">
        <v>177</v>
      </c>
      <c r="AU44" s="32">
        <v>54</v>
      </c>
      <c r="AV44" s="32">
        <v>205</v>
      </c>
      <c r="AW44" s="32">
        <v>136</v>
      </c>
      <c r="AX44" s="32">
        <v>79</v>
      </c>
      <c r="AY44" s="32">
        <v>760</v>
      </c>
      <c r="AZ44" s="12">
        <v>0</v>
      </c>
      <c r="BA44" s="32">
        <v>3252</v>
      </c>
      <c r="BB44" s="12">
        <v>0</v>
      </c>
      <c r="BC44" s="32">
        <v>747</v>
      </c>
      <c r="BD44" s="32">
        <v>402</v>
      </c>
      <c r="BE44" s="32">
        <v>63</v>
      </c>
      <c r="BF44" s="32">
        <v>44</v>
      </c>
      <c r="BG44" s="32">
        <v>152</v>
      </c>
      <c r="BH44" s="32">
        <v>96</v>
      </c>
      <c r="BI44" s="32">
        <v>327</v>
      </c>
      <c r="BJ44" s="32">
        <v>203</v>
      </c>
      <c r="BK44" s="32">
        <v>21</v>
      </c>
      <c r="BL44" s="32">
        <v>1123</v>
      </c>
      <c r="BM44" s="32">
        <v>686</v>
      </c>
      <c r="BN44" s="12">
        <v>0</v>
      </c>
      <c r="BO44" s="32">
        <v>193</v>
      </c>
      <c r="BP44" s="32">
        <v>263</v>
      </c>
      <c r="BQ44" s="12">
        <v>0</v>
      </c>
      <c r="BR44" s="12">
        <v>9</v>
      </c>
      <c r="BS44" s="32">
        <v>12</v>
      </c>
      <c r="BT44" s="32">
        <v>15</v>
      </c>
      <c r="BU44" s="32">
        <v>59</v>
      </c>
      <c r="BV44" s="32">
        <v>138</v>
      </c>
      <c r="BW44" s="32">
        <v>21</v>
      </c>
      <c r="BX44" s="32">
        <v>28</v>
      </c>
      <c r="BY44" s="12">
        <v>8</v>
      </c>
      <c r="BZ44" s="12">
        <v>18</v>
      </c>
      <c r="CA44" s="12">
        <v>629</v>
      </c>
      <c r="CB44" s="32">
        <v>30</v>
      </c>
      <c r="CC44" s="32">
        <v>49</v>
      </c>
      <c r="CD44" s="12">
        <v>4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31"/>
    </row>
    <row r="45" spans="1:98" ht="15.75">
      <c r="A45" s="13" t="s">
        <v>46</v>
      </c>
      <c r="B45" s="32">
        <v>7</v>
      </c>
      <c r="C45" s="32">
        <v>3</v>
      </c>
      <c r="D45" s="12">
        <v>1</v>
      </c>
      <c r="E45" s="12">
        <v>0</v>
      </c>
      <c r="F45" s="32">
        <v>23</v>
      </c>
      <c r="G45" s="12">
        <v>0</v>
      </c>
      <c r="H45" s="12">
        <v>0</v>
      </c>
      <c r="I45" s="32">
        <v>323</v>
      </c>
      <c r="J45" s="12">
        <v>0</v>
      </c>
      <c r="K45" s="12">
        <v>0</v>
      </c>
      <c r="L45" s="12">
        <v>0</v>
      </c>
      <c r="M45" s="12">
        <v>0</v>
      </c>
      <c r="N45" s="32">
        <v>3</v>
      </c>
      <c r="O45" s="32">
        <v>34</v>
      </c>
      <c r="P45" s="32">
        <v>11</v>
      </c>
      <c r="Q45" s="12">
        <v>0</v>
      </c>
      <c r="R45" s="32">
        <v>45</v>
      </c>
      <c r="S45" s="12">
        <v>0</v>
      </c>
      <c r="T45" s="32">
        <v>724</v>
      </c>
      <c r="U45" s="32">
        <v>17</v>
      </c>
      <c r="V45" s="12">
        <v>0</v>
      </c>
      <c r="W45" s="32">
        <v>2</v>
      </c>
      <c r="X45" s="12">
        <v>0</v>
      </c>
      <c r="Y45" s="32">
        <v>38</v>
      </c>
      <c r="Z45" s="12">
        <v>1</v>
      </c>
      <c r="AA45" s="32">
        <v>3</v>
      </c>
      <c r="AB45" s="12">
        <v>0</v>
      </c>
      <c r="AC45" s="32">
        <v>18</v>
      </c>
      <c r="AD45" s="12">
        <v>0</v>
      </c>
      <c r="AE45" s="12">
        <v>0</v>
      </c>
      <c r="AF45" s="32">
        <v>1</v>
      </c>
      <c r="AG45" s="12">
        <v>0</v>
      </c>
      <c r="AH45" s="12">
        <v>0</v>
      </c>
      <c r="AI45" s="12">
        <v>0</v>
      </c>
      <c r="AJ45" s="32">
        <v>2</v>
      </c>
      <c r="AK45" s="12">
        <v>0</v>
      </c>
      <c r="AL45" s="32">
        <v>1</v>
      </c>
      <c r="AM45" s="12">
        <v>0</v>
      </c>
      <c r="AN45" s="12">
        <v>0</v>
      </c>
      <c r="AO45" s="12">
        <v>0</v>
      </c>
      <c r="AP45" s="32">
        <v>6</v>
      </c>
      <c r="AQ45" s="32">
        <v>4</v>
      </c>
      <c r="AR45" s="32">
        <v>26</v>
      </c>
      <c r="AS45" s="32">
        <v>33</v>
      </c>
      <c r="AT45" s="32">
        <v>20</v>
      </c>
      <c r="AU45" s="32">
        <v>2</v>
      </c>
      <c r="AV45" s="32">
        <v>15</v>
      </c>
      <c r="AW45" s="32">
        <v>5</v>
      </c>
      <c r="AX45" s="32">
        <v>5</v>
      </c>
      <c r="AY45" s="32">
        <v>26</v>
      </c>
      <c r="AZ45" s="12">
        <v>0</v>
      </c>
      <c r="BA45" s="32">
        <v>82</v>
      </c>
      <c r="BB45" s="12">
        <v>0</v>
      </c>
      <c r="BC45" s="32">
        <v>41</v>
      </c>
      <c r="BD45" s="32">
        <v>24</v>
      </c>
      <c r="BE45" s="32">
        <v>20</v>
      </c>
      <c r="BF45" s="32">
        <v>4</v>
      </c>
      <c r="BG45" s="32">
        <v>28</v>
      </c>
      <c r="BH45" s="32">
        <v>5</v>
      </c>
      <c r="BI45" s="32">
        <v>6</v>
      </c>
      <c r="BJ45" s="32">
        <v>9</v>
      </c>
      <c r="BK45" s="32">
        <v>1</v>
      </c>
      <c r="BL45" s="32">
        <v>23</v>
      </c>
      <c r="BM45" s="32">
        <v>22</v>
      </c>
      <c r="BN45" s="12">
        <v>0</v>
      </c>
      <c r="BO45" s="32">
        <v>23</v>
      </c>
      <c r="BP45" s="32">
        <v>21</v>
      </c>
      <c r="BQ45" s="12">
        <v>0</v>
      </c>
      <c r="BR45" s="12">
        <v>0</v>
      </c>
      <c r="BS45" s="12">
        <v>0</v>
      </c>
      <c r="BT45" s="32">
        <v>2</v>
      </c>
      <c r="BU45" s="12">
        <v>0</v>
      </c>
      <c r="BV45" s="32">
        <v>7</v>
      </c>
      <c r="BW45" s="32">
        <v>1</v>
      </c>
      <c r="BX45" s="12">
        <v>0</v>
      </c>
      <c r="BY45" s="12">
        <v>0</v>
      </c>
      <c r="BZ45" s="12">
        <v>2</v>
      </c>
      <c r="CA45" s="12">
        <v>41</v>
      </c>
      <c r="CB45" s="32">
        <v>5</v>
      </c>
      <c r="CC45" s="32">
        <v>4</v>
      </c>
      <c r="CD45" s="12">
        <v>0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31"/>
    </row>
    <row r="46" spans="1:98" ht="15.75">
      <c r="A46" s="13" t="s">
        <v>47</v>
      </c>
      <c r="B46" s="32">
        <v>745</v>
      </c>
      <c r="C46" s="32">
        <v>30</v>
      </c>
      <c r="D46" s="32">
        <v>137</v>
      </c>
      <c r="E46" s="32">
        <v>81</v>
      </c>
      <c r="F46" s="32">
        <v>7537</v>
      </c>
      <c r="G46" s="32">
        <v>14</v>
      </c>
      <c r="H46" s="32">
        <v>10</v>
      </c>
      <c r="I46" s="32">
        <v>3401</v>
      </c>
      <c r="J46" s="32">
        <v>8</v>
      </c>
      <c r="K46" s="32">
        <v>9</v>
      </c>
      <c r="L46" s="32">
        <v>31</v>
      </c>
      <c r="M46" s="32">
        <v>17</v>
      </c>
      <c r="N46" s="32">
        <v>44</v>
      </c>
      <c r="O46" s="32">
        <v>1584</v>
      </c>
      <c r="P46" s="32">
        <v>461</v>
      </c>
      <c r="Q46" s="32">
        <v>33</v>
      </c>
      <c r="R46" s="32">
        <v>2919</v>
      </c>
      <c r="S46" s="32">
        <v>1</v>
      </c>
      <c r="T46" s="32">
        <v>22856</v>
      </c>
      <c r="U46" s="32">
        <v>1556</v>
      </c>
      <c r="V46" s="32">
        <v>9</v>
      </c>
      <c r="W46" s="32">
        <v>349</v>
      </c>
      <c r="X46" s="12">
        <v>37</v>
      </c>
      <c r="Y46" s="32">
        <v>1037</v>
      </c>
      <c r="Z46" s="32">
        <v>57</v>
      </c>
      <c r="AA46" s="32">
        <v>747</v>
      </c>
      <c r="AB46" s="12">
        <v>0</v>
      </c>
      <c r="AC46" s="32">
        <v>529</v>
      </c>
      <c r="AD46" s="32">
        <v>47</v>
      </c>
      <c r="AE46" s="32">
        <v>20</v>
      </c>
      <c r="AF46" s="32">
        <v>30</v>
      </c>
      <c r="AG46" s="32">
        <v>1</v>
      </c>
      <c r="AH46" s="32">
        <v>156</v>
      </c>
      <c r="AI46" s="32">
        <v>3</v>
      </c>
      <c r="AJ46" s="32">
        <v>134</v>
      </c>
      <c r="AK46" s="12">
        <v>0</v>
      </c>
      <c r="AL46" s="32">
        <v>69</v>
      </c>
      <c r="AM46" s="32">
        <v>40</v>
      </c>
      <c r="AN46" s="32">
        <v>3</v>
      </c>
      <c r="AO46" s="32">
        <v>5</v>
      </c>
      <c r="AP46" s="32">
        <v>640</v>
      </c>
      <c r="AQ46" s="32">
        <v>28</v>
      </c>
      <c r="AR46" s="32">
        <v>2027</v>
      </c>
      <c r="AS46" s="32">
        <v>856</v>
      </c>
      <c r="AT46" s="32">
        <v>649</v>
      </c>
      <c r="AU46" s="32">
        <v>84</v>
      </c>
      <c r="AV46" s="32">
        <v>344</v>
      </c>
      <c r="AW46" s="32">
        <v>348</v>
      </c>
      <c r="AX46" s="32">
        <v>214</v>
      </c>
      <c r="AY46" s="32">
        <v>2293</v>
      </c>
      <c r="AZ46" s="12">
        <v>0</v>
      </c>
      <c r="BA46" s="32">
        <v>9200</v>
      </c>
      <c r="BB46" s="32">
        <v>1</v>
      </c>
      <c r="BC46" s="32">
        <v>2122</v>
      </c>
      <c r="BD46" s="32">
        <v>1321</v>
      </c>
      <c r="BE46" s="32">
        <v>148</v>
      </c>
      <c r="BF46" s="32">
        <v>347</v>
      </c>
      <c r="BG46" s="32">
        <v>499</v>
      </c>
      <c r="BH46" s="32">
        <v>163</v>
      </c>
      <c r="BI46" s="32">
        <v>1252</v>
      </c>
      <c r="BJ46" s="32">
        <v>582</v>
      </c>
      <c r="BK46" s="32">
        <v>113</v>
      </c>
      <c r="BL46" s="32">
        <v>2418</v>
      </c>
      <c r="BM46" s="32">
        <v>2620</v>
      </c>
      <c r="BN46" s="32">
        <v>1</v>
      </c>
      <c r="BO46" s="32">
        <v>382</v>
      </c>
      <c r="BP46" s="32">
        <v>272</v>
      </c>
      <c r="BQ46" s="12">
        <v>3</v>
      </c>
      <c r="BR46" s="12">
        <v>0</v>
      </c>
      <c r="BS46" s="32">
        <v>11</v>
      </c>
      <c r="BT46" s="32">
        <v>104</v>
      </c>
      <c r="BU46" s="32">
        <v>52</v>
      </c>
      <c r="BV46" s="32">
        <v>404</v>
      </c>
      <c r="BW46" s="32">
        <v>34</v>
      </c>
      <c r="BX46" s="32">
        <v>86</v>
      </c>
      <c r="BY46" s="12">
        <v>15</v>
      </c>
      <c r="BZ46" s="12">
        <v>27</v>
      </c>
      <c r="CA46" s="12">
        <v>1339</v>
      </c>
      <c r="CB46" s="32">
        <v>54</v>
      </c>
      <c r="CC46" s="32">
        <v>168</v>
      </c>
      <c r="CD46" s="12">
        <v>23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31"/>
    </row>
    <row r="47" spans="1:98" ht="15.75">
      <c r="A47" s="13" t="s">
        <v>48</v>
      </c>
      <c r="B47" s="32">
        <v>31</v>
      </c>
      <c r="C47" s="32">
        <v>6</v>
      </c>
      <c r="D47" s="32">
        <v>3</v>
      </c>
      <c r="E47" s="32">
        <v>1</v>
      </c>
      <c r="F47" s="32">
        <v>230</v>
      </c>
      <c r="G47" s="12">
        <v>0</v>
      </c>
      <c r="H47" s="12">
        <v>0</v>
      </c>
      <c r="I47" s="32">
        <v>1135</v>
      </c>
      <c r="J47" s="12">
        <v>0</v>
      </c>
      <c r="K47" s="12">
        <v>0</v>
      </c>
      <c r="L47" s="12">
        <v>0</v>
      </c>
      <c r="M47" s="12">
        <v>1</v>
      </c>
      <c r="N47" s="32">
        <v>30</v>
      </c>
      <c r="O47" s="32">
        <v>164</v>
      </c>
      <c r="P47" s="32">
        <v>54</v>
      </c>
      <c r="Q47" s="12">
        <v>0</v>
      </c>
      <c r="R47" s="32">
        <v>219</v>
      </c>
      <c r="S47" s="12">
        <v>0</v>
      </c>
      <c r="T47" s="32">
        <v>3048</v>
      </c>
      <c r="U47" s="32">
        <v>76</v>
      </c>
      <c r="V47" s="32">
        <v>1</v>
      </c>
      <c r="W47" s="32">
        <v>3</v>
      </c>
      <c r="X47" s="32">
        <v>13</v>
      </c>
      <c r="Y47" s="32">
        <v>184</v>
      </c>
      <c r="Z47" s="32">
        <v>7</v>
      </c>
      <c r="AA47" s="32">
        <v>52</v>
      </c>
      <c r="AB47" s="12">
        <v>0</v>
      </c>
      <c r="AC47" s="32">
        <v>70</v>
      </c>
      <c r="AD47" s="12">
        <v>0</v>
      </c>
      <c r="AE47" s="32">
        <v>6</v>
      </c>
      <c r="AF47" s="32">
        <v>2</v>
      </c>
      <c r="AG47" s="12">
        <v>0</v>
      </c>
      <c r="AH47" s="32">
        <v>14</v>
      </c>
      <c r="AI47" s="12">
        <v>0</v>
      </c>
      <c r="AJ47" s="32">
        <v>5</v>
      </c>
      <c r="AK47" s="12">
        <v>0</v>
      </c>
      <c r="AL47" s="32">
        <v>14</v>
      </c>
      <c r="AM47" s="32">
        <v>1</v>
      </c>
      <c r="AN47" s="12">
        <v>0</v>
      </c>
      <c r="AO47" s="12">
        <v>0</v>
      </c>
      <c r="AP47" s="32">
        <v>37</v>
      </c>
      <c r="AQ47" s="32">
        <v>38</v>
      </c>
      <c r="AR47" s="32">
        <v>101</v>
      </c>
      <c r="AS47" s="32">
        <v>158</v>
      </c>
      <c r="AT47" s="32">
        <v>65</v>
      </c>
      <c r="AU47" s="32">
        <v>18</v>
      </c>
      <c r="AV47" s="32">
        <v>71</v>
      </c>
      <c r="AW47" s="32">
        <v>22</v>
      </c>
      <c r="AX47" s="32">
        <v>9</v>
      </c>
      <c r="AY47" s="32">
        <v>137</v>
      </c>
      <c r="AZ47" s="12">
        <v>0</v>
      </c>
      <c r="BA47" s="32">
        <v>263</v>
      </c>
      <c r="BB47" s="32">
        <v>1</v>
      </c>
      <c r="BC47" s="32">
        <v>179</v>
      </c>
      <c r="BD47" s="32">
        <v>96</v>
      </c>
      <c r="BE47" s="32">
        <v>63</v>
      </c>
      <c r="BF47" s="32">
        <v>9</v>
      </c>
      <c r="BG47" s="32">
        <v>112</v>
      </c>
      <c r="BH47" s="32">
        <v>24</v>
      </c>
      <c r="BI47" s="32">
        <v>18</v>
      </c>
      <c r="BJ47" s="32">
        <v>64</v>
      </c>
      <c r="BK47" s="32">
        <v>1</v>
      </c>
      <c r="BL47" s="32">
        <v>152</v>
      </c>
      <c r="BM47" s="32">
        <v>99</v>
      </c>
      <c r="BN47" s="12">
        <v>0</v>
      </c>
      <c r="BO47" s="32">
        <v>48</v>
      </c>
      <c r="BP47" s="32">
        <v>102</v>
      </c>
      <c r="BQ47" s="12">
        <v>0</v>
      </c>
      <c r="BR47" s="12">
        <v>0</v>
      </c>
      <c r="BS47" s="32">
        <v>1</v>
      </c>
      <c r="BT47" s="32">
        <v>3</v>
      </c>
      <c r="BU47" s="32">
        <v>4</v>
      </c>
      <c r="BV47" s="32">
        <v>43</v>
      </c>
      <c r="BW47" s="12">
        <v>1</v>
      </c>
      <c r="BX47" s="12">
        <v>2</v>
      </c>
      <c r="BY47" s="12">
        <v>0</v>
      </c>
      <c r="BZ47" s="12">
        <v>0</v>
      </c>
      <c r="CA47" s="12">
        <v>114</v>
      </c>
      <c r="CB47" s="32">
        <v>3</v>
      </c>
      <c r="CC47" s="32">
        <v>19</v>
      </c>
      <c r="CD47" s="12">
        <v>3</v>
      </c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31"/>
    </row>
    <row r="48" spans="1:98" ht="15.75">
      <c r="A48" s="13" t="s">
        <v>49</v>
      </c>
      <c r="B48" s="32">
        <v>26</v>
      </c>
      <c r="C48" s="32">
        <v>3</v>
      </c>
      <c r="D48" s="32">
        <v>3</v>
      </c>
      <c r="E48" s="32">
        <v>8</v>
      </c>
      <c r="F48" s="32">
        <v>185</v>
      </c>
      <c r="G48" s="12">
        <v>0</v>
      </c>
      <c r="H48" s="12">
        <v>0</v>
      </c>
      <c r="I48" s="32">
        <v>1493</v>
      </c>
      <c r="J48" s="12">
        <v>0</v>
      </c>
      <c r="K48" s="12">
        <v>0</v>
      </c>
      <c r="L48" s="32">
        <v>3</v>
      </c>
      <c r="M48" s="12">
        <v>0</v>
      </c>
      <c r="N48" s="32">
        <v>24</v>
      </c>
      <c r="O48" s="32">
        <v>150</v>
      </c>
      <c r="P48" s="32">
        <v>35</v>
      </c>
      <c r="Q48" s="12">
        <v>0</v>
      </c>
      <c r="R48" s="32">
        <v>298</v>
      </c>
      <c r="S48" s="12">
        <v>0</v>
      </c>
      <c r="T48" s="32">
        <v>3633</v>
      </c>
      <c r="U48" s="32">
        <v>88</v>
      </c>
      <c r="V48" s="32">
        <v>2</v>
      </c>
      <c r="W48" s="32">
        <v>10</v>
      </c>
      <c r="X48" s="12">
        <v>4</v>
      </c>
      <c r="Y48" s="32">
        <v>160</v>
      </c>
      <c r="Z48" s="32">
        <v>4</v>
      </c>
      <c r="AA48" s="32">
        <v>63</v>
      </c>
      <c r="AB48" s="12">
        <v>0</v>
      </c>
      <c r="AC48" s="32">
        <v>178</v>
      </c>
      <c r="AD48" s="32">
        <v>2</v>
      </c>
      <c r="AE48" s="12">
        <v>0</v>
      </c>
      <c r="AF48" s="32">
        <v>8</v>
      </c>
      <c r="AG48" s="12">
        <v>1</v>
      </c>
      <c r="AH48" s="32">
        <v>2</v>
      </c>
      <c r="AI48" s="12">
        <v>0</v>
      </c>
      <c r="AJ48" s="32">
        <v>24</v>
      </c>
      <c r="AK48" s="12">
        <v>0</v>
      </c>
      <c r="AL48" s="32">
        <v>1</v>
      </c>
      <c r="AM48" s="32">
        <v>1</v>
      </c>
      <c r="AN48" s="12">
        <v>0</v>
      </c>
      <c r="AO48" s="12">
        <v>0</v>
      </c>
      <c r="AP48" s="32">
        <v>50</v>
      </c>
      <c r="AQ48" s="32">
        <v>19</v>
      </c>
      <c r="AR48" s="32">
        <v>125</v>
      </c>
      <c r="AS48" s="32">
        <v>166</v>
      </c>
      <c r="AT48" s="32">
        <v>123</v>
      </c>
      <c r="AU48" s="32">
        <v>35</v>
      </c>
      <c r="AV48" s="32">
        <v>52</v>
      </c>
      <c r="AW48" s="32">
        <v>33</v>
      </c>
      <c r="AX48" s="32">
        <v>12</v>
      </c>
      <c r="AY48" s="32">
        <v>130</v>
      </c>
      <c r="AZ48" s="12">
        <v>0</v>
      </c>
      <c r="BA48" s="32">
        <v>554</v>
      </c>
      <c r="BB48" s="12">
        <v>0</v>
      </c>
      <c r="BC48" s="32">
        <v>242</v>
      </c>
      <c r="BD48" s="32">
        <v>222</v>
      </c>
      <c r="BE48" s="32">
        <v>41</v>
      </c>
      <c r="BF48" s="32">
        <v>13</v>
      </c>
      <c r="BG48" s="32">
        <v>97</v>
      </c>
      <c r="BH48" s="32">
        <v>29</v>
      </c>
      <c r="BI48" s="32">
        <v>40</v>
      </c>
      <c r="BJ48" s="32">
        <v>65</v>
      </c>
      <c r="BK48" s="32">
        <v>4</v>
      </c>
      <c r="BL48" s="32">
        <v>220</v>
      </c>
      <c r="BM48" s="32">
        <v>206</v>
      </c>
      <c r="BN48" s="12">
        <v>0</v>
      </c>
      <c r="BO48" s="32">
        <v>67</v>
      </c>
      <c r="BP48" s="32">
        <v>58</v>
      </c>
      <c r="BQ48" s="12">
        <v>0</v>
      </c>
      <c r="BR48" s="12">
        <v>0</v>
      </c>
      <c r="BS48" s="32">
        <v>3</v>
      </c>
      <c r="BT48" s="32">
        <v>4</v>
      </c>
      <c r="BU48" s="32">
        <v>3</v>
      </c>
      <c r="BV48" s="32">
        <v>56</v>
      </c>
      <c r="BW48" s="32">
        <v>3</v>
      </c>
      <c r="BX48" s="32">
        <v>3</v>
      </c>
      <c r="BY48" s="12">
        <v>0</v>
      </c>
      <c r="BZ48" s="12">
        <v>3</v>
      </c>
      <c r="CA48" s="12">
        <v>129</v>
      </c>
      <c r="CB48" s="32">
        <v>6</v>
      </c>
      <c r="CC48" s="32">
        <v>28</v>
      </c>
      <c r="CD48" s="12">
        <v>0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31"/>
    </row>
    <row r="49" spans="1:98" ht="15.75">
      <c r="A49" s="13" t="s">
        <v>50</v>
      </c>
      <c r="B49" s="32">
        <v>222</v>
      </c>
      <c r="C49" s="32">
        <v>57</v>
      </c>
      <c r="D49" s="32">
        <v>12</v>
      </c>
      <c r="E49" s="32">
        <v>85</v>
      </c>
      <c r="F49" s="32">
        <v>847</v>
      </c>
      <c r="G49" s="32">
        <v>1</v>
      </c>
      <c r="H49" s="32">
        <v>1</v>
      </c>
      <c r="I49" s="32">
        <v>2842</v>
      </c>
      <c r="J49" s="32">
        <v>2</v>
      </c>
      <c r="K49" s="32">
        <v>2</v>
      </c>
      <c r="L49" s="32">
        <v>10</v>
      </c>
      <c r="M49" s="32">
        <v>5</v>
      </c>
      <c r="N49" s="32">
        <v>39</v>
      </c>
      <c r="O49" s="32">
        <v>721</v>
      </c>
      <c r="P49" s="32">
        <v>159</v>
      </c>
      <c r="Q49" s="32">
        <v>1</v>
      </c>
      <c r="R49" s="32">
        <v>574</v>
      </c>
      <c r="S49" s="12">
        <v>0</v>
      </c>
      <c r="T49" s="32">
        <v>7824</v>
      </c>
      <c r="U49" s="32">
        <v>394</v>
      </c>
      <c r="V49" s="12">
        <v>0</v>
      </c>
      <c r="W49" s="32">
        <v>27</v>
      </c>
      <c r="X49" s="12">
        <v>5</v>
      </c>
      <c r="Y49" s="32">
        <v>437</v>
      </c>
      <c r="Z49" s="32">
        <v>33</v>
      </c>
      <c r="AA49" s="32">
        <v>227</v>
      </c>
      <c r="AB49" s="32">
        <v>5</v>
      </c>
      <c r="AC49" s="32">
        <v>455</v>
      </c>
      <c r="AD49" s="32">
        <v>9</v>
      </c>
      <c r="AE49" s="32">
        <v>18</v>
      </c>
      <c r="AF49" s="32">
        <v>10</v>
      </c>
      <c r="AG49" s="32">
        <v>1</v>
      </c>
      <c r="AH49" s="32">
        <v>80</v>
      </c>
      <c r="AI49" s="32">
        <v>3</v>
      </c>
      <c r="AJ49" s="32">
        <v>64</v>
      </c>
      <c r="AK49" s="12">
        <v>0</v>
      </c>
      <c r="AL49" s="32">
        <v>19</v>
      </c>
      <c r="AM49" s="32">
        <v>5</v>
      </c>
      <c r="AN49" s="12">
        <v>0</v>
      </c>
      <c r="AO49" s="12">
        <v>0</v>
      </c>
      <c r="AP49" s="32">
        <v>160</v>
      </c>
      <c r="AQ49" s="32">
        <v>145</v>
      </c>
      <c r="AR49" s="32">
        <v>340</v>
      </c>
      <c r="AS49" s="32">
        <v>336</v>
      </c>
      <c r="AT49" s="32">
        <v>312</v>
      </c>
      <c r="AU49" s="32">
        <v>36</v>
      </c>
      <c r="AV49" s="32">
        <v>134</v>
      </c>
      <c r="AW49" s="32">
        <v>83</v>
      </c>
      <c r="AX49" s="32">
        <v>57</v>
      </c>
      <c r="AY49" s="32">
        <v>395</v>
      </c>
      <c r="AZ49" s="32">
        <v>1</v>
      </c>
      <c r="BA49" s="32">
        <v>1984</v>
      </c>
      <c r="BB49" s="32">
        <v>3</v>
      </c>
      <c r="BC49" s="32">
        <v>585</v>
      </c>
      <c r="BD49" s="32">
        <v>274</v>
      </c>
      <c r="BE49" s="32">
        <v>44</v>
      </c>
      <c r="BF49" s="32">
        <v>42</v>
      </c>
      <c r="BG49" s="32">
        <v>186</v>
      </c>
      <c r="BH49" s="32">
        <v>77</v>
      </c>
      <c r="BI49" s="32">
        <v>197</v>
      </c>
      <c r="BJ49" s="32">
        <v>123</v>
      </c>
      <c r="BK49" s="32">
        <v>4</v>
      </c>
      <c r="BL49" s="32">
        <v>608</v>
      </c>
      <c r="BM49" s="32">
        <v>467</v>
      </c>
      <c r="BN49" s="12">
        <v>0</v>
      </c>
      <c r="BO49" s="32">
        <v>125</v>
      </c>
      <c r="BP49" s="32">
        <v>131</v>
      </c>
      <c r="BQ49" s="12">
        <v>2</v>
      </c>
      <c r="BR49" s="12">
        <v>0</v>
      </c>
      <c r="BS49" s="32">
        <v>9</v>
      </c>
      <c r="BT49" s="32">
        <v>13</v>
      </c>
      <c r="BU49" s="32">
        <v>17</v>
      </c>
      <c r="BV49" s="32">
        <v>98</v>
      </c>
      <c r="BW49" s="32">
        <v>6</v>
      </c>
      <c r="BX49" s="32">
        <v>16</v>
      </c>
      <c r="BY49" s="12">
        <v>1</v>
      </c>
      <c r="BZ49" s="12">
        <v>2</v>
      </c>
      <c r="CA49" s="12">
        <v>405</v>
      </c>
      <c r="CB49" s="32">
        <v>28</v>
      </c>
      <c r="CC49" s="32">
        <v>77</v>
      </c>
      <c r="CD49" s="11">
        <v>1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31"/>
    </row>
    <row r="50" spans="1:98" ht="15.75">
      <c r="A50" s="13" t="s">
        <v>51</v>
      </c>
      <c r="B50" s="32">
        <v>20</v>
      </c>
      <c r="C50" s="32">
        <v>2</v>
      </c>
      <c r="D50" s="32">
        <v>12</v>
      </c>
      <c r="E50" s="32">
        <v>6</v>
      </c>
      <c r="F50" s="32">
        <v>152</v>
      </c>
      <c r="G50" s="12">
        <v>0</v>
      </c>
      <c r="H50" s="32">
        <v>5</v>
      </c>
      <c r="I50" s="32">
        <v>575</v>
      </c>
      <c r="J50" s="32">
        <v>2</v>
      </c>
      <c r="K50" s="32">
        <v>1</v>
      </c>
      <c r="L50" s="32">
        <v>1</v>
      </c>
      <c r="M50" s="32">
        <v>2</v>
      </c>
      <c r="N50" s="32">
        <v>19</v>
      </c>
      <c r="O50" s="32">
        <v>99</v>
      </c>
      <c r="P50" s="32">
        <v>39</v>
      </c>
      <c r="Q50" s="12">
        <v>0</v>
      </c>
      <c r="R50" s="32">
        <v>109</v>
      </c>
      <c r="S50" s="12">
        <v>0</v>
      </c>
      <c r="T50" s="32">
        <v>1883</v>
      </c>
      <c r="U50" s="32">
        <v>80</v>
      </c>
      <c r="V50" s="32">
        <v>1</v>
      </c>
      <c r="W50" s="32">
        <v>18</v>
      </c>
      <c r="X50" s="12">
        <v>5</v>
      </c>
      <c r="Y50" s="32">
        <v>131</v>
      </c>
      <c r="Z50" s="32">
        <v>4</v>
      </c>
      <c r="AA50" s="32">
        <v>41</v>
      </c>
      <c r="AB50" s="12">
        <v>0</v>
      </c>
      <c r="AC50" s="32">
        <v>73</v>
      </c>
      <c r="AD50" s="32">
        <v>10</v>
      </c>
      <c r="AE50" s="12">
        <v>0</v>
      </c>
      <c r="AF50" s="12">
        <v>0</v>
      </c>
      <c r="AG50" s="32">
        <v>2</v>
      </c>
      <c r="AH50" s="32">
        <v>20</v>
      </c>
      <c r="AI50" s="12">
        <v>0</v>
      </c>
      <c r="AJ50" s="32">
        <v>14</v>
      </c>
      <c r="AK50" s="12">
        <v>0</v>
      </c>
      <c r="AL50" s="32">
        <v>5</v>
      </c>
      <c r="AM50" s="32">
        <v>8</v>
      </c>
      <c r="AN50" s="12">
        <v>0</v>
      </c>
      <c r="AO50" s="12">
        <v>0</v>
      </c>
      <c r="AP50" s="32">
        <v>31</v>
      </c>
      <c r="AQ50" s="32">
        <v>39</v>
      </c>
      <c r="AR50" s="32">
        <v>68</v>
      </c>
      <c r="AS50" s="32">
        <v>97</v>
      </c>
      <c r="AT50" s="32">
        <v>27</v>
      </c>
      <c r="AU50" s="32">
        <v>5</v>
      </c>
      <c r="AV50" s="32">
        <v>31</v>
      </c>
      <c r="AW50" s="32">
        <v>16</v>
      </c>
      <c r="AX50" s="32">
        <v>13</v>
      </c>
      <c r="AY50" s="32">
        <v>99</v>
      </c>
      <c r="AZ50" s="12">
        <v>0</v>
      </c>
      <c r="BA50" s="32">
        <v>286</v>
      </c>
      <c r="BB50" s="12">
        <v>0</v>
      </c>
      <c r="BC50" s="32">
        <v>123</v>
      </c>
      <c r="BD50" s="32">
        <v>105</v>
      </c>
      <c r="BE50" s="32">
        <v>14</v>
      </c>
      <c r="BF50" s="32">
        <v>10</v>
      </c>
      <c r="BG50" s="32">
        <v>26</v>
      </c>
      <c r="BH50" s="32">
        <v>23</v>
      </c>
      <c r="BI50" s="32">
        <v>29</v>
      </c>
      <c r="BJ50" s="32">
        <v>45</v>
      </c>
      <c r="BK50" s="32">
        <v>3</v>
      </c>
      <c r="BL50" s="32">
        <v>120</v>
      </c>
      <c r="BM50" s="32">
        <v>92</v>
      </c>
      <c r="BN50" s="12">
        <v>0</v>
      </c>
      <c r="BO50" s="32">
        <v>54</v>
      </c>
      <c r="BP50" s="32">
        <v>56</v>
      </c>
      <c r="BQ50" s="12">
        <v>0</v>
      </c>
      <c r="BR50" s="12">
        <v>0</v>
      </c>
      <c r="BS50" s="32">
        <v>1</v>
      </c>
      <c r="BT50" s="32">
        <v>3</v>
      </c>
      <c r="BU50" s="32">
        <v>6</v>
      </c>
      <c r="BV50" s="32">
        <v>20</v>
      </c>
      <c r="BW50" s="32">
        <v>2</v>
      </c>
      <c r="BX50" s="12">
        <v>0</v>
      </c>
      <c r="BY50" s="12">
        <v>0</v>
      </c>
      <c r="BZ50" s="12">
        <v>0</v>
      </c>
      <c r="CA50" s="12">
        <v>84</v>
      </c>
      <c r="CB50" s="32">
        <v>3</v>
      </c>
      <c r="CC50" s="32">
        <v>2</v>
      </c>
      <c r="CD50" s="12">
        <v>0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31"/>
    </row>
    <row r="51" spans="1:98" ht="15.75">
      <c r="A51" s="13" t="s">
        <v>52</v>
      </c>
      <c r="B51" s="32">
        <v>108</v>
      </c>
      <c r="C51" s="32">
        <v>16</v>
      </c>
      <c r="D51" s="32">
        <v>16</v>
      </c>
      <c r="E51" s="32">
        <v>16</v>
      </c>
      <c r="F51" s="32">
        <v>426</v>
      </c>
      <c r="G51" s="12">
        <v>0</v>
      </c>
      <c r="H51" s="32">
        <v>2</v>
      </c>
      <c r="I51" s="32">
        <v>1277</v>
      </c>
      <c r="J51" s="32">
        <v>2</v>
      </c>
      <c r="K51" s="32">
        <v>1</v>
      </c>
      <c r="L51" s="32">
        <v>2</v>
      </c>
      <c r="M51" s="32">
        <v>5</v>
      </c>
      <c r="N51" s="32">
        <v>56</v>
      </c>
      <c r="O51" s="32">
        <v>316</v>
      </c>
      <c r="P51" s="32">
        <v>102</v>
      </c>
      <c r="Q51" s="32">
        <v>1</v>
      </c>
      <c r="R51" s="32">
        <v>289</v>
      </c>
      <c r="S51" s="12">
        <v>0</v>
      </c>
      <c r="T51" s="32">
        <v>5451</v>
      </c>
      <c r="U51" s="32">
        <v>144</v>
      </c>
      <c r="V51" s="32">
        <v>1</v>
      </c>
      <c r="W51" s="32">
        <v>32</v>
      </c>
      <c r="X51" s="32">
        <v>18</v>
      </c>
      <c r="Y51" s="32">
        <v>239</v>
      </c>
      <c r="Z51" s="32">
        <v>16</v>
      </c>
      <c r="AA51" s="32">
        <v>80</v>
      </c>
      <c r="AB51" s="12">
        <v>0</v>
      </c>
      <c r="AC51" s="32">
        <v>165</v>
      </c>
      <c r="AD51" s="32">
        <v>3</v>
      </c>
      <c r="AE51" s="32">
        <v>6</v>
      </c>
      <c r="AF51" s="32">
        <v>7</v>
      </c>
      <c r="AG51" s="12">
        <v>0</v>
      </c>
      <c r="AH51" s="32">
        <v>18</v>
      </c>
      <c r="AI51" s="12">
        <v>0</v>
      </c>
      <c r="AJ51" s="32">
        <v>19</v>
      </c>
      <c r="AK51" s="32">
        <v>2</v>
      </c>
      <c r="AL51" s="32">
        <v>17</v>
      </c>
      <c r="AM51" s="32">
        <v>11</v>
      </c>
      <c r="AN51" s="12">
        <v>0</v>
      </c>
      <c r="AO51" s="12">
        <v>0</v>
      </c>
      <c r="AP51" s="32">
        <v>76</v>
      </c>
      <c r="AQ51" s="32">
        <v>30</v>
      </c>
      <c r="AR51" s="32">
        <v>205</v>
      </c>
      <c r="AS51" s="32">
        <v>287</v>
      </c>
      <c r="AT51" s="32">
        <v>84</v>
      </c>
      <c r="AU51" s="32">
        <v>18</v>
      </c>
      <c r="AV51" s="32">
        <v>51</v>
      </c>
      <c r="AW51" s="32">
        <v>49</v>
      </c>
      <c r="AX51" s="32">
        <v>18</v>
      </c>
      <c r="AY51" s="32">
        <v>275</v>
      </c>
      <c r="AZ51" s="12">
        <v>0</v>
      </c>
      <c r="BA51" s="32">
        <v>940</v>
      </c>
      <c r="BB51" s="12">
        <v>0</v>
      </c>
      <c r="BC51" s="32">
        <v>326</v>
      </c>
      <c r="BD51" s="32">
        <v>215</v>
      </c>
      <c r="BE51" s="32">
        <v>283</v>
      </c>
      <c r="BF51" s="32">
        <v>27</v>
      </c>
      <c r="BG51" s="32">
        <v>218</v>
      </c>
      <c r="BH51" s="32">
        <v>63</v>
      </c>
      <c r="BI51" s="32">
        <v>101</v>
      </c>
      <c r="BJ51" s="32">
        <v>106</v>
      </c>
      <c r="BK51" s="32">
        <v>25</v>
      </c>
      <c r="BL51" s="32">
        <v>368</v>
      </c>
      <c r="BM51" s="32">
        <v>445</v>
      </c>
      <c r="BN51" s="12">
        <v>0</v>
      </c>
      <c r="BO51" s="32">
        <v>107</v>
      </c>
      <c r="BP51" s="32">
        <v>100</v>
      </c>
      <c r="BQ51" s="12">
        <v>0</v>
      </c>
      <c r="BR51" s="12">
        <v>0</v>
      </c>
      <c r="BS51" s="12">
        <v>0</v>
      </c>
      <c r="BT51" s="32">
        <v>8</v>
      </c>
      <c r="BU51" s="32">
        <v>5</v>
      </c>
      <c r="BV51" s="32">
        <v>117</v>
      </c>
      <c r="BW51" s="32">
        <v>2</v>
      </c>
      <c r="BX51" s="32">
        <v>5</v>
      </c>
      <c r="BY51" s="12">
        <v>0</v>
      </c>
      <c r="BZ51" s="12">
        <v>4</v>
      </c>
      <c r="CA51" s="12">
        <v>211</v>
      </c>
      <c r="CB51" s="32">
        <v>7</v>
      </c>
      <c r="CC51" s="32">
        <v>61</v>
      </c>
      <c r="CD51" s="12">
        <v>0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31"/>
    </row>
    <row r="52" spans="1:98" ht="15.75">
      <c r="A52" s="13" t="s">
        <v>53</v>
      </c>
      <c r="B52" s="32">
        <v>6</v>
      </c>
      <c r="C52" s="32">
        <v>1</v>
      </c>
      <c r="D52" s="32">
        <v>2</v>
      </c>
      <c r="E52" s="32">
        <v>1</v>
      </c>
      <c r="F52" s="32">
        <v>17</v>
      </c>
      <c r="G52" s="12">
        <v>0</v>
      </c>
      <c r="H52" s="12">
        <v>0</v>
      </c>
      <c r="I52" s="32">
        <v>239</v>
      </c>
      <c r="J52" s="12">
        <v>0</v>
      </c>
      <c r="K52" s="12">
        <v>0</v>
      </c>
      <c r="L52" s="12">
        <v>0</v>
      </c>
      <c r="M52" s="12">
        <v>0</v>
      </c>
      <c r="N52" s="32">
        <v>4</v>
      </c>
      <c r="O52" s="32">
        <v>8</v>
      </c>
      <c r="P52" s="32">
        <v>6</v>
      </c>
      <c r="Q52" s="12">
        <v>0</v>
      </c>
      <c r="R52" s="32">
        <v>27</v>
      </c>
      <c r="S52" s="12">
        <v>0</v>
      </c>
      <c r="T52" s="32">
        <v>434</v>
      </c>
      <c r="U52" s="32">
        <v>6</v>
      </c>
      <c r="V52" s="12">
        <v>0</v>
      </c>
      <c r="W52" s="32">
        <v>1</v>
      </c>
      <c r="X52" s="12">
        <v>1</v>
      </c>
      <c r="Y52" s="32">
        <v>15</v>
      </c>
      <c r="Z52" s="12">
        <v>0</v>
      </c>
      <c r="AA52" s="32">
        <v>7</v>
      </c>
      <c r="AB52" s="12">
        <v>0</v>
      </c>
      <c r="AC52" s="32">
        <v>8</v>
      </c>
      <c r="AD52" s="32">
        <v>4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32">
        <v>1</v>
      </c>
      <c r="AM52" s="32">
        <v>1</v>
      </c>
      <c r="AN52" s="12">
        <v>0</v>
      </c>
      <c r="AO52" s="12">
        <v>0</v>
      </c>
      <c r="AP52" s="32">
        <v>1</v>
      </c>
      <c r="AQ52" s="32">
        <v>14</v>
      </c>
      <c r="AR52" s="32">
        <v>10</v>
      </c>
      <c r="AS52" s="32">
        <v>21</v>
      </c>
      <c r="AT52" s="32">
        <v>21</v>
      </c>
      <c r="AU52" s="32">
        <v>4</v>
      </c>
      <c r="AV52" s="32">
        <v>8</v>
      </c>
      <c r="AW52" s="12">
        <v>0</v>
      </c>
      <c r="AX52" s="12">
        <v>0</v>
      </c>
      <c r="AY52" s="32">
        <v>10</v>
      </c>
      <c r="AZ52" s="12">
        <v>0</v>
      </c>
      <c r="BA52" s="32">
        <v>22</v>
      </c>
      <c r="BB52" s="12">
        <v>0</v>
      </c>
      <c r="BC52" s="32">
        <v>19</v>
      </c>
      <c r="BD52" s="32">
        <v>7</v>
      </c>
      <c r="BE52" s="32">
        <v>12</v>
      </c>
      <c r="BF52" s="32">
        <v>2</v>
      </c>
      <c r="BG52" s="32">
        <v>18</v>
      </c>
      <c r="BH52" s="32">
        <v>3</v>
      </c>
      <c r="BI52" s="32">
        <v>4</v>
      </c>
      <c r="BJ52" s="32">
        <v>5</v>
      </c>
      <c r="BK52" s="12">
        <v>0</v>
      </c>
      <c r="BL52" s="32">
        <v>20</v>
      </c>
      <c r="BM52" s="32">
        <v>15</v>
      </c>
      <c r="BN52" s="12">
        <v>0</v>
      </c>
      <c r="BO52" s="32">
        <v>11</v>
      </c>
      <c r="BP52" s="32">
        <v>29</v>
      </c>
      <c r="BQ52" s="12">
        <v>0</v>
      </c>
      <c r="BR52" s="12">
        <v>0</v>
      </c>
      <c r="BS52" s="12">
        <v>0</v>
      </c>
      <c r="BT52" s="12">
        <v>0</v>
      </c>
      <c r="BU52" s="32">
        <v>2</v>
      </c>
      <c r="BV52" s="32">
        <v>5</v>
      </c>
      <c r="BW52" s="12">
        <v>0</v>
      </c>
      <c r="BX52" s="12">
        <v>0</v>
      </c>
      <c r="BY52" s="12">
        <v>0</v>
      </c>
      <c r="BZ52" s="12">
        <v>0</v>
      </c>
      <c r="CA52" s="12">
        <v>18</v>
      </c>
      <c r="CB52" s="32">
        <v>2</v>
      </c>
      <c r="CC52" s="32">
        <v>1</v>
      </c>
      <c r="CD52" s="12">
        <v>0</v>
      </c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31"/>
    </row>
    <row r="53" spans="1:98" ht="15.75">
      <c r="A53" s="13" t="s">
        <v>54</v>
      </c>
      <c r="B53" s="32">
        <v>6</v>
      </c>
      <c r="C53" s="32">
        <v>1</v>
      </c>
      <c r="D53" s="12">
        <v>1</v>
      </c>
      <c r="E53" s="32">
        <v>7</v>
      </c>
      <c r="F53" s="32">
        <v>70</v>
      </c>
      <c r="G53" s="12">
        <v>0</v>
      </c>
      <c r="H53" s="12">
        <v>0</v>
      </c>
      <c r="I53" s="33">
        <v>894</v>
      </c>
      <c r="J53" s="12">
        <v>0</v>
      </c>
      <c r="K53" s="12">
        <v>0</v>
      </c>
      <c r="L53" s="12">
        <v>0</v>
      </c>
      <c r="M53" s="12">
        <v>0</v>
      </c>
      <c r="N53" s="33">
        <v>16</v>
      </c>
      <c r="O53" s="33">
        <v>70</v>
      </c>
      <c r="P53" s="33">
        <v>45</v>
      </c>
      <c r="Q53" s="12">
        <v>0</v>
      </c>
      <c r="R53" s="33">
        <v>84</v>
      </c>
      <c r="S53" s="12">
        <v>0</v>
      </c>
      <c r="T53" s="33">
        <v>1344</v>
      </c>
      <c r="U53" s="33">
        <v>31</v>
      </c>
      <c r="V53" s="12">
        <v>0</v>
      </c>
      <c r="W53" s="33">
        <v>2</v>
      </c>
      <c r="X53" s="12">
        <v>1</v>
      </c>
      <c r="Y53" s="33">
        <v>101</v>
      </c>
      <c r="Z53" s="33">
        <v>6</v>
      </c>
      <c r="AA53" s="33">
        <v>19</v>
      </c>
      <c r="AB53" s="12">
        <v>0</v>
      </c>
      <c r="AC53" s="33">
        <v>64</v>
      </c>
      <c r="AD53" s="33">
        <v>1</v>
      </c>
      <c r="AE53" s="33">
        <v>3</v>
      </c>
      <c r="AF53" s="33">
        <v>3</v>
      </c>
      <c r="AG53" s="12">
        <v>0</v>
      </c>
      <c r="AH53" s="33">
        <v>6</v>
      </c>
      <c r="AI53" s="33">
        <v>1</v>
      </c>
      <c r="AJ53" s="33">
        <v>6</v>
      </c>
      <c r="AK53" s="12">
        <v>0</v>
      </c>
      <c r="AL53" s="33">
        <v>1</v>
      </c>
      <c r="AM53" s="12">
        <v>0</v>
      </c>
      <c r="AN53" s="12">
        <v>0</v>
      </c>
      <c r="AO53" s="12">
        <v>0</v>
      </c>
      <c r="AP53" s="33">
        <v>13</v>
      </c>
      <c r="AQ53" s="33">
        <v>50</v>
      </c>
      <c r="AR53" s="33">
        <v>37</v>
      </c>
      <c r="AS53" s="33">
        <v>71</v>
      </c>
      <c r="AT53" s="33">
        <v>35</v>
      </c>
      <c r="AU53" s="33">
        <v>1</v>
      </c>
      <c r="AV53" s="33">
        <v>29</v>
      </c>
      <c r="AW53" s="33">
        <v>11</v>
      </c>
      <c r="AX53" s="33">
        <v>1</v>
      </c>
      <c r="AY53" s="33">
        <v>42</v>
      </c>
      <c r="AZ53" s="12">
        <v>0</v>
      </c>
      <c r="BA53" s="33">
        <v>102</v>
      </c>
      <c r="BB53" s="12">
        <v>0</v>
      </c>
      <c r="BC53" s="33">
        <v>87</v>
      </c>
      <c r="BD53" s="33">
        <v>40</v>
      </c>
      <c r="BE53" s="33">
        <v>24</v>
      </c>
      <c r="BF53" s="33">
        <v>2</v>
      </c>
      <c r="BG53" s="33">
        <v>35</v>
      </c>
      <c r="BH53" s="33">
        <v>7</v>
      </c>
      <c r="BI53" s="33">
        <v>12</v>
      </c>
      <c r="BJ53" s="33">
        <v>25</v>
      </c>
      <c r="BK53" s="12">
        <v>0</v>
      </c>
      <c r="BL53" s="33">
        <v>62</v>
      </c>
      <c r="BM53" s="33">
        <v>36</v>
      </c>
      <c r="BN53" s="12">
        <v>0</v>
      </c>
      <c r="BO53" s="33">
        <v>31</v>
      </c>
      <c r="BP53" s="33">
        <v>48</v>
      </c>
      <c r="BQ53" s="12">
        <v>0</v>
      </c>
      <c r="BR53" s="12">
        <v>0</v>
      </c>
      <c r="BS53" s="12">
        <v>0</v>
      </c>
      <c r="BT53" s="33">
        <v>2</v>
      </c>
      <c r="BU53" s="12">
        <v>0</v>
      </c>
      <c r="BV53" s="33">
        <v>27</v>
      </c>
      <c r="BW53" s="12">
        <v>0</v>
      </c>
      <c r="BX53" s="12">
        <v>0</v>
      </c>
      <c r="BY53" s="12">
        <v>0</v>
      </c>
      <c r="BZ53" s="12">
        <v>0</v>
      </c>
      <c r="CA53" s="12">
        <v>53</v>
      </c>
      <c r="CB53" s="33">
        <v>2</v>
      </c>
      <c r="CC53" s="33">
        <v>13</v>
      </c>
      <c r="CD53" s="12">
        <v>0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31"/>
    </row>
    <row r="54" spans="1:98" ht="15.75">
      <c r="A54" s="13" t="s">
        <v>55</v>
      </c>
      <c r="B54" s="32">
        <v>8</v>
      </c>
      <c r="C54" s="32">
        <v>1</v>
      </c>
      <c r="D54" s="32">
        <v>2</v>
      </c>
      <c r="E54" s="32">
        <v>3</v>
      </c>
      <c r="F54" s="32">
        <v>43</v>
      </c>
      <c r="G54" s="12">
        <v>0</v>
      </c>
      <c r="H54" s="12">
        <v>0</v>
      </c>
      <c r="I54" s="32">
        <v>445</v>
      </c>
      <c r="J54" s="12">
        <v>0</v>
      </c>
      <c r="K54" s="12">
        <v>0</v>
      </c>
      <c r="L54" s="12">
        <v>0</v>
      </c>
      <c r="M54" s="12">
        <v>0</v>
      </c>
      <c r="N54" s="32">
        <v>7</v>
      </c>
      <c r="O54" s="32">
        <v>26</v>
      </c>
      <c r="P54" s="32">
        <v>12</v>
      </c>
      <c r="Q54" s="12">
        <v>0</v>
      </c>
      <c r="R54" s="32">
        <v>65</v>
      </c>
      <c r="S54" s="12">
        <v>0</v>
      </c>
      <c r="T54" s="32">
        <v>1001</v>
      </c>
      <c r="U54" s="32">
        <v>66</v>
      </c>
      <c r="V54" s="12">
        <v>0</v>
      </c>
      <c r="W54" s="32">
        <v>8</v>
      </c>
      <c r="X54" s="12">
        <v>1</v>
      </c>
      <c r="Y54" s="32">
        <v>51</v>
      </c>
      <c r="Z54" s="32">
        <v>6</v>
      </c>
      <c r="AA54" s="32">
        <v>8</v>
      </c>
      <c r="AB54" s="32">
        <v>3</v>
      </c>
      <c r="AC54" s="32">
        <v>58</v>
      </c>
      <c r="AD54" s="32">
        <v>2</v>
      </c>
      <c r="AE54" s="12">
        <v>0</v>
      </c>
      <c r="AF54" s="32">
        <v>2</v>
      </c>
      <c r="AG54" s="12">
        <v>0</v>
      </c>
      <c r="AH54" s="32">
        <v>5</v>
      </c>
      <c r="AI54" s="12">
        <v>0</v>
      </c>
      <c r="AJ54" s="32">
        <v>3</v>
      </c>
      <c r="AK54" s="12">
        <v>0</v>
      </c>
      <c r="AL54" s="32">
        <v>4</v>
      </c>
      <c r="AM54" s="32">
        <v>4</v>
      </c>
      <c r="AN54" s="12">
        <v>0</v>
      </c>
      <c r="AO54" s="12">
        <v>0</v>
      </c>
      <c r="AP54" s="32">
        <v>22</v>
      </c>
      <c r="AQ54" s="32">
        <v>5</v>
      </c>
      <c r="AR54" s="32">
        <v>28</v>
      </c>
      <c r="AS54" s="32">
        <v>34</v>
      </c>
      <c r="AT54" s="32">
        <v>27</v>
      </c>
      <c r="AU54" s="32">
        <v>8</v>
      </c>
      <c r="AV54" s="32">
        <v>14</v>
      </c>
      <c r="AW54" s="32">
        <v>12</v>
      </c>
      <c r="AX54" s="32">
        <v>4</v>
      </c>
      <c r="AY54" s="32">
        <v>30</v>
      </c>
      <c r="AZ54" s="12">
        <v>0</v>
      </c>
      <c r="BA54" s="32">
        <v>340</v>
      </c>
      <c r="BB54" s="12">
        <v>0</v>
      </c>
      <c r="BC54" s="32">
        <v>36</v>
      </c>
      <c r="BD54" s="32">
        <v>32</v>
      </c>
      <c r="BE54" s="32">
        <v>15</v>
      </c>
      <c r="BF54" s="32">
        <v>5</v>
      </c>
      <c r="BG54" s="32">
        <v>19</v>
      </c>
      <c r="BH54" s="32">
        <v>12</v>
      </c>
      <c r="BI54" s="32">
        <v>16</v>
      </c>
      <c r="BJ54" s="32">
        <v>14</v>
      </c>
      <c r="BK54" s="32">
        <v>4</v>
      </c>
      <c r="BL54" s="32">
        <v>30</v>
      </c>
      <c r="BM54" s="32">
        <v>63</v>
      </c>
      <c r="BN54" s="12">
        <v>0</v>
      </c>
      <c r="BO54" s="32">
        <v>39</v>
      </c>
      <c r="BP54" s="32">
        <v>43</v>
      </c>
      <c r="BQ54" s="12">
        <v>0</v>
      </c>
      <c r="BR54" s="12">
        <v>0</v>
      </c>
      <c r="BS54" s="12">
        <v>0</v>
      </c>
      <c r="BT54" s="32">
        <v>2</v>
      </c>
      <c r="BU54" s="32">
        <v>2</v>
      </c>
      <c r="BV54" s="32">
        <v>19</v>
      </c>
      <c r="BW54" s="12">
        <v>0</v>
      </c>
      <c r="BX54" s="12">
        <v>0</v>
      </c>
      <c r="BY54" s="12">
        <v>0</v>
      </c>
      <c r="BZ54" s="12">
        <v>4</v>
      </c>
      <c r="CA54" s="12">
        <v>83</v>
      </c>
      <c r="CB54" s="32">
        <v>3</v>
      </c>
      <c r="CC54" s="32">
        <v>22</v>
      </c>
      <c r="CD54" s="12">
        <v>1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31"/>
    </row>
    <row r="55" spans="1:98" ht="15.75">
      <c r="A55" s="13" t="s">
        <v>56</v>
      </c>
      <c r="B55" s="32">
        <v>83</v>
      </c>
      <c r="C55" s="32">
        <v>12</v>
      </c>
      <c r="D55" s="32">
        <v>14</v>
      </c>
      <c r="E55" s="32">
        <v>10</v>
      </c>
      <c r="F55" s="32">
        <v>243</v>
      </c>
      <c r="G55" s="12">
        <v>0</v>
      </c>
      <c r="H55" s="32">
        <v>2</v>
      </c>
      <c r="I55" s="32">
        <v>347</v>
      </c>
      <c r="J55" s="12">
        <v>0</v>
      </c>
      <c r="K55" s="12">
        <v>0</v>
      </c>
      <c r="L55" s="32">
        <v>1</v>
      </c>
      <c r="M55" s="32">
        <v>2</v>
      </c>
      <c r="N55" s="32">
        <v>16</v>
      </c>
      <c r="O55" s="32">
        <v>113</v>
      </c>
      <c r="P55" s="32">
        <v>37</v>
      </c>
      <c r="Q55" s="32">
        <v>4</v>
      </c>
      <c r="R55" s="32">
        <v>86</v>
      </c>
      <c r="S55" s="12">
        <v>0</v>
      </c>
      <c r="T55" s="32">
        <v>1627</v>
      </c>
      <c r="U55" s="32">
        <v>52</v>
      </c>
      <c r="V55" s="32">
        <v>1</v>
      </c>
      <c r="W55" s="32">
        <v>16</v>
      </c>
      <c r="X55" s="12">
        <v>2</v>
      </c>
      <c r="Y55" s="32">
        <v>114</v>
      </c>
      <c r="Z55" s="32">
        <v>11</v>
      </c>
      <c r="AA55" s="32">
        <v>15</v>
      </c>
      <c r="AB55" s="12">
        <v>0</v>
      </c>
      <c r="AC55" s="32">
        <v>54</v>
      </c>
      <c r="AD55" s="32">
        <v>1</v>
      </c>
      <c r="AE55" s="32">
        <v>1</v>
      </c>
      <c r="AF55" s="32">
        <v>4</v>
      </c>
      <c r="AG55" s="12">
        <v>0</v>
      </c>
      <c r="AH55" s="32">
        <v>9</v>
      </c>
      <c r="AI55" s="12">
        <v>0</v>
      </c>
      <c r="AJ55" s="32">
        <v>10</v>
      </c>
      <c r="AK55" s="12">
        <v>0</v>
      </c>
      <c r="AL55" s="32">
        <v>3</v>
      </c>
      <c r="AM55" s="32">
        <v>6</v>
      </c>
      <c r="AN55" s="12">
        <v>0</v>
      </c>
      <c r="AO55" s="12">
        <v>0</v>
      </c>
      <c r="AP55" s="32">
        <v>41</v>
      </c>
      <c r="AQ55" s="32">
        <v>15</v>
      </c>
      <c r="AR55" s="32">
        <v>51</v>
      </c>
      <c r="AS55" s="32">
        <v>67</v>
      </c>
      <c r="AT55" s="32">
        <v>47</v>
      </c>
      <c r="AU55" s="32">
        <v>3</v>
      </c>
      <c r="AV55" s="32">
        <v>14</v>
      </c>
      <c r="AW55" s="32">
        <v>10</v>
      </c>
      <c r="AX55" s="32">
        <v>6</v>
      </c>
      <c r="AY55" s="32">
        <v>104</v>
      </c>
      <c r="AZ55" s="12">
        <v>0</v>
      </c>
      <c r="BA55" s="32">
        <v>242</v>
      </c>
      <c r="BB55" s="12">
        <v>0</v>
      </c>
      <c r="BC55" s="32">
        <v>140</v>
      </c>
      <c r="BD55" s="32">
        <v>83</v>
      </c>
      <c r="BE55" s="32">
        <v>12</v>
      </c>
      <c r="BF55" s="32">
        <v>9</v>
      </c>
      <c r="BG55" s="32">
        <v>17</v>
      </c>
      <c r="BH55" s="32">
        <v>13</v>
      </c>
      <c r="BI55" s="32">
        <v>54</v>
      </c>
      <c r="BJ55" s="32">
        <v>41</v>
      </c>
      <c r="BK55" s="32">
        <v>11</v>
      </c>
      <c r="BL55" s="32">
        <v>131</v>
      </c>
      <c r="BM55" s="32">
        <v>179</v>
      </c>
      <c r="BN55" s="12">
        <v>0</v>
      </c>
      <c r="BO55" s="32">
        <v>55</v>
      </c>
      <c r="BP55" s="32">
        <v>41</v>
      </c>
      <c r="BQ55" s="12">
        <v>0</v>
      </c>
      <c r="BR55" s="12">
        <v>0</v>
      </c>
      <c r="BS55" s="32">
        <v>2</v>
      </c>
      <c r="BT55" s="32">
        <v>3</v>
      </c>
      <c r="BU55" s="12">
        <v>1</v>
      </c>
      <c r="BV55" s="32">
        <v>22</v>
      </c>
      <c r="BW55" s="32">
        <v>1</v>
      </c>
      <c r="BX55" s="12">
        <v>1</v>
      </c>
      <c r="BY55" s="12">
        <v>0</v>
      </c>
      <c r="BZ55" s="12">
        <v>0</v>
      </c>
      <c r="CA55" s="12">
        <v>40</v>
      </c>
      <c r="CB55" s="32">
        <v>6</v>
      </c>
      <c r="CC55" s="32">
        <v>9</v>
      </c>
      <c r="CD55" s="12">
        <v>0</v>
      </c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31"/>
    </row>
    <row r="56" spans="1:98" ht="15.75">
      <c r="A56" s="13" t="s">
        <v>57</v>
      </c>
      <c r="B56" s="32">
        <v>98</v>
      </c>
      <c r="C56" s="32">
        <v>9</v>
      </c>
      <c r="D56" s="32">
        <v>6</v>
      </c>
      <c r="E56" s="32">
        <v>4</v>
      </c>
      <c r="F56" s="32">
        <v>201</v>
      </c>
      <c r="G56" s="12">
        <v>0</v>
      </c>
      <c r="H56" s="12">
        <v>0</v>
      </c>
      <c r="I56" s="32">
        <v>895</v>
      </c>
      <c r="J56" s="12">
        <v>0</v>
      </c>
      <c r="K56" s="12">
        <v>0</v>
      </c>
      <c r="L56" s="12">
        <v>0</v>
      </c>
      <c r="M56" s="32">
        <v>4</v>
      </c>
      <c r="N56" s="32">
        <v>37</v>
      </c>
      <c r="O56" s="32">
        <v>297</v>
      </c>
      <c r="P56" s="32">
        <v>56</v>
      </c>
      <c r="Q56" s="12">
        <v>0</v>
      </c>
      <c r="R56" s="32">
        <v>191</v>
      </c>
      <c r="S56" s="12">
        <v>0</v>
      </c>
      <c r="T56" s="32">
        <v>2522</v>
      </c>
      <c r="U56" s="32">
        <v>90</v>
      </c>
      <c r="V56" s="32">
        <v>2</v>
      </c>
      <c r="W56" s="32">
        <v>5</v>
      </c>
      <c r="X56" s="32">
        <v>8</v>
      </c>
      <c r="Y56" s="32">
        <v>170</v>
      </c>
      <c r="Z56" s="32">
        <v>10</v>
      </c>
      <c r="AA56" s="32">
        <v>28</v>
      </c>
      <c r="AB56" s="12">
        <v>0</v>
      </c>
      <c r="AC56" s="32">
        <v>69</v>
      </c>
      <c r="AD56" s="12">
        <v>0</v>
      </c>
      <c r="AE56" s="32">
        <v>3</v>
      </c>
      <c r="AF56" s="32">
        <v>4</v>
      </c>
      <c r="AG56" s="12">
        <v>0</v>
      </c>
      <c r="AH56" s="32">
        <v>8</v>
      </c>
      <c r="AI56" s="12">
        <v>0</v>
      </c>
      <c r="AJ56" s="32">
        <v>17</v>
      </c>
      <c r="AK56" s="12">
        <v>0</v>
      </c>
      <c r="AL56" s="32">
        <v>3</v>
      </c>
      <c r="AM56" s="32">
        <v>12</v>
      </c>
      <c r="AN56" s="12">
        <v>0</v>
      </c>
      <c r="AO56" s="12">
        <v>0</v>
      </c>
      <c r="AP56" s="32">
        <v>40</v>
      </c>
      <c r="AQ56" s="32">
        <v>22</v>
      </c>
      <c r="AR56" s="32">
        <v>70</v>
      </c>
      <c r="AS56" s="32">
        <v>159</v>
      </c>
      <c r="AT56" s="32">
        <v>87</v>
      </c>
      <c r="AU56" s="32">
        <v>28</v>
      </c>
      <c r="AV56" s="32">
        <v>29</v>
      </c>
      <c r="AW56" s="32">
        <v>7</v>
      </c>
      <c r="AX56" s="32">
        <v>10</v>
      </c>
      <c r="AY56" s="32">
        <v>104</v>
      </c>
      <c r="AZ56" s="12">
        <v>0</v>
      </c>
      <c r="BA56" s="32">
        <v>290</v>
      </c>
      <c r="BB56" s="12">
        <v>0</v>
      </c>
      <c r="BC56" s="32">
        <v>171</v>
      </c>
      <c r="BD56" s="32">
        <v>69</v>
      </c>
      <c r="BE56" s="32">
        <v>44</v>
      </c>
      <c r="BF56" s="32">
        <v>8</v>
      </c>
      <c r="BG56" s="32">
        <v>53</v>
      </c>
      <c r="BH56" s="32">
        <v>20</v>
      </c>
      <c r="BI56" s="32">
        <v>33</v>
      </c>
      <c r="BJ56" s="32">
        <v>25</v>
      </c>
      <c r="BK56" s="32">
        <v>1</v>
      </c>
      <c r="BL56" s="32">
        <v>179</v>
      </c>
      <c r="BM56" s="32">
        <v>160</v>
      </c>
      <c r="BN56" s="12">
        <v>0</v>
      </c>
      <c r="BO56" s="32">
        <v>37</v>
      </c>
      <c r="BP56" s="32">
        <v>51</v>
      </c>
      <c r="BQ56" s="12">
        <v>0</v>
      </c>
      <c r="BR56" s="12">
        <v>0</v>
      </c>
      <c r="BS56" s="12">
        <v>0</v>
      </c>
      <c r="BT56" s="32">
        <v>1</v>
      </c>
      <c r="BU56" s="32">
        <v>4</v>
      </c>
      <c r="BV56" s="32">
        <v>49</v>
      </c>
      <c r="BW56" s="32">
        <v>1</v>
      </c>
      <c r="BX56" s="32">
        <v>2</v>
      </c>
      <c r="BY56" s="12">
        <v>0</v>
      </c>
      <c r="BZ56" s="12">
        <v>1</v>
      </c>
      <c r="CA56" s="12">
        <v>131</v>
      </c>
      <c r="CB56" s="32">
        <v>8</v>
      </c>
      <c r="CC56" s="32">
        <v>11</v>
      </c>
      <c r="CD56" s="11">
        <v>2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31"/>
    </row>
    <row r="57" spans="1:98" ht="15.75">
      <c r="A57" s="13" t="s">
        <v>58</v>
      </c>
      <c r="B57" s="32">
        <v>121</v>
      </c>
      <c r="C57" s="32">
        <v>10</v>
      </c>
      <c r="D57" s="32">
        <v>27</v>
      </c>
      <c r="E57" s="32">
        <v>13</v>
      </c>
      <c r="F57" s="32">
        <v>914</v>
      </c>
      <c r="G57" s="32">
        <v>7</v>
      </c>
      <c r="H57" s="32">
        <v>4</v>
      </c>
      <c r="I57" s="32">
        <v>1100</v>
      </c>
      <c r="J57" s="32">
        <v>3</v>
      </c>
      <c r="K57" s="32">
        <v>1</v>
      </c>
      <c r="L57" s="32">
        <v>8</v>
      </c>
      <c r="M57" s="32">
        <v>2</v>
      </c>
      <c r="N57" s="32">
        <v>17</v>
      </c>
      <c r="O57" s="32">
        <v>320</v>
      </c>
      <c r="P57" s="32">
        <v>97</v>
      </c>
      <c r="Q57" s="32">
        <v>10</v>
      </c>
      <c r="R57" s="32">
        <v>455</v>
      </c>
      <c r="S57" s="12">
        <v>0</v>
      </c>
      <c r="T57" s="32">
        <v>5840</v>
      </c>
      <c r="U57" s="32">
        <v>175</v>
      </c>
      <c r="V57" s="32">
        <v>1</v>
      </c>
      <c r="W57" s="32">
        <v>53</v>
      </c>
      <c r="X57" s="12">
        <v>8</v>
      </c>
      <c r="Y57" s="32">
        <v>182</v>
      </c>
      <c r="Z57" s="32">
        <v>31</v>
      </c>
      <c r="AA57" s="32">
        <v>79</v>
      </c>
      <c r="AB57" s="12">
        <v>0</v>
      </c>
      <c r="AC57" s="32">
        <v>242</v>
      </c>
      <c r="AD57" s="32">
        <v>17</v>
      </c>
      <c r="AE57" s="32">
        <v>8</v>
      </c>
      <c r="AF57" s="32">
        <v>7</v>
      </c>
      <c r="AG57" s="12">
        <v>0</v>
      </c>
      <c r="AH57" s="32">
        <v>33</v>
      </c>
      <c r="AI57" s="12">
        <v>0</v>
      </c>
      <c r="AJ57" s="32">
        <v>20</v>
      </c>
      <c r="AK57" s="12">
        <v>0</v>
      </c>
      <c r="AL57" s="32">
        <v>13</v>
      </c>
      <c r="AM57" s="32">
        <v>12</v>
      </c>
      <c r="AN57" s="32">
        <v>1</v>
      </c>
      <c r="AO57" s="12">
        <v>0</v>
      </c>
      <c r="AP57" s="32">
        <v>116</v>
      </c>
      <c r="AQ57" s="32">
        <v>3</v>
      </c>
      <c r="AR57" s="32">
        <v>344</v>
      </c>
      <c r="AS57" s="32">
        <v>145</v>
      </c>
      <c r="AT57" s="32">
        <v>121</v>
      </c>
      <c r="AU57" s="32">
        <v>17</v>
      </c>
      <c r="AV57" s="32">
        <v>44</v>
      </c>
      <c r="AW57" s="32">
        <v>71</v>
      </c>
      <c r="AX57" s="32">
        <v>27</v>
      </c>
      <c r="AY57" s="32">
        <v>460</v>
      </c>
      <c r="AZ57" s="12">
        <v>0</v>
      </c>
      <c r="BA57" s="32">
        <v>1248</v>
      </c>
      <c r="BB57" s="12">
        <v>0</v>
      </c>
      <c r="BC57" s="32">
        <v>418</v>
      </c>
      <c r="BD57" s="32">
        <v>325</v>
      </c>
      <c r="BE57" s="32">
        <v>194</v>
      </c>
      <c r="BF57" s="32">
        <v>45</v>
      </c>
      <c r="BG57" s="32">
        <v>62</v>
      </c>
      <c r="BH57" s="32">
        <v>38</v>
      </c>
      <c r="BI57" s="32">
        <v>206</v>
      </c>
      <c r="BJ57" s="32">
        <v>123</v>
      </c>
      <c r="BK57" s="32">
        <v>34</v>
      </c>
      <c r="BL57" s="32">
        <v>504</v>
      </c>
      <c r="BM57" s="32">
        <v>558</v>
      </c>
      <c r="BN57" s="12">
        <v>0</v>
      </c>
      <c r="BO57" s="32">
        <v>62</v>
      </c>
      <c r="BP57" s="32">
        <v>36</v>
      </c>
      <c r="BQ57" s="12">
        <v>0</v>
      </c>
      <c r="BR57" s="12">
        <v>1</v>
      </c>
      <c r="BS57" s="32">
        <v>6</v>
      </c>
      <c r="BT57" s="32">
        <v>13</v>
      </c>
      <c r="BU57" s="32">
        <v>8</v>
      </c>
      <c r="BV57" s="32">
        <v>42</v>
      </c>
      <c r="BW57" s="12">
        <v>0</v>
      </c>
      <c r="BX57" s="32">
        <v>6</v>
      </c>
      <c r="BY57" s="12">
        <v>3</v>
      </c>
      <c r="BZ57" s="12">
        <v>6</v>
      </c>
      <c r="CA57" s="12">
        <v>214</v>
      </c>
      <c r="CB57" s="32">
        <v>7</v>
      </c>
      <c r="CC57" s="32">
        <v>34</v>
      </c>
      <c r="CD57" s="11">
        <v>5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31"/>
    </row>
    <row r="58" spans="1:98" ht="15.75">
      <c r="A58" s="13" t="s">
        <v>59</v>
      </c>
      <c r="B58" s="32">
        <v>6</v>
      </c>
      <c r="C58" s="12">
        <v>0</v>
      </c>
      <c r="D58" s="32">
        <v>1</v>
      </c>
      <c r="E58" s="32">
        <v>1</v>
      </c>
      <c r="F58" s="32">
        <v>36</v>
      </c>
      <c r="G58" s="12">
        <v>0</v>
      </c>
      <c r="H58" s="12">
        <v>0</v>
      </c>
      <c r="I58" s="32">
        <v>603</v>
      </c>
      <c r="J58" s="12">
        <v>0</v>
      </c>
      <c r="K58" s="12">
        <v>0</v>
      </c>
      <c r="L58" s="32">
        <v>1</v>
      </c>
      <c r="M58" s="12">
        <v>0</v>
      </c>
      <c r="N58" s="32">
        <v>21</v>
      </c>
      <c r="O58" s="32">
        <v>61</v>
      </c>
      <c r="P58" s="32">
        <v>57</v>
      </c>
      <c r="Q58" s="12">
        <v>0</v>
      </c>
      <c r="R58" s="32">
        <v>90</v>
      </c>
      <c r="S58" s="12">
        <v>0</v>
      </c>
      <c r="T58" s="32">
        <v>1529</v>
      </c>
      <c r="U58" s="32">
        <v>61</v>
      </c>
      <c r="V58" s="12">
        <v>0</v>
      </c>
      <c r="W58" s="32">
        <v>6</v>
      </c>
      <c r="X58" s="12">
        <v>3</v>
      </c>
      <c r="Y58" s="32">
        <v>49</v>
      </c>
      <c r="Z58" s="32">
        <v>4</v>
      </c>
      <c r="AA58" s="32">
        <v>15</v>
      </c>
      <c r="AB58" s="32">
        <v>1</v>
      </c>
      <c r="AC58" s="32">
        <v>47</v>
      </c>
      <c r="AD58" s="12">
        <v>0</v>
      </c>
      <c r="AE58" s="12">
        <v>0</v>
      </c>
      <c r="AF58" s="32">
        <v>1</v>
      </c>
      <c r="AG58" s="12">
        <v>0</v>
      </c>
      <c r="AH58" s="32">
        <v>1</v>
      </c>
      <c r="AI58" s="12">
        <v>0</v>
      </c>
      <c r="AJ58" s="32">
        <v>7</v>
      </c>
      <c r="AK58" s="12">
        <v>0</v>
      </c>
      <c r="AL58" s="32">
        <v>4</v>
      </c>
      <c r="AM58" s="32">
        <v>1</v>
      </c>
      <c r="AN58" s="12">
        <v>0</v>
      </c>
      <c r="AO58" s="12">
        <v>0</v>
      </c>
      <c r="AP58" s="32">
        <v>19</v>
      </c>
      <c r="AQ58" s="32">
        <v>18</v>
      </c>
      <c r="AR58" s="32">
        <v>38</v>
      </c>
      <c r="AS58" s="32">
        <v>65</v>
      </c>
      <c r="AT58" s="32">
        <v>16</v>
      </c>
      <c r="AU58" s="32">
        <v>7</v>
      </c>
      <c r="AV58" s="32">
        <v>36</v>
      </c>
      <c r="AW58" s="32">
        <v>6</v>
      </c>
      <c r="AX58" s="32">
        <v>5</v>
      </c>
      <c r="AY58" s="32">
        <v>41</v>
      </c>
      <c r="AZ58" s="12">
        <v>0</v>
      </c>
      <c r="BA58" s="32">
        <v>185</v>
      </c>
      <c r="BB58" s="12">
        <v>0</v>
      </c>
      <c r="BC58" s="32">
        <v>95</v>
      </c>
      <c r="BD58" s="32">
        <v>28</v>
      </c>
      <c r="BE58" s="32">
        <v>32</v>
      </c>
      <c r="BF58" s="32">
        <v>2</v>
      </c>
      <c r="BG58" s="32">
        <v>95</v>
      </c>
      <c r="BH58" s="32">
        <v>21</v>
      </c>
      <c r="BI58" s="32">
        <v>19</v>
      </c>
      <c r="BJ58" s="32">
        <v>19</v>
      </c>
      <c r="BK58" s="32">
        <v>6</v>
      </c>
      <c r="BL58" s="32">
        <v>43</v>
      </c>
      <c r="BM58" s="32">
        <v>64</v>
      </c>
      <c r="BN58" s="12">
        <v>0</v>
      </c>
      <c r="BO58" s="32">
        <v>36</v>
      </c>
      <c r="BP58" s="32">
        <v>60</v>
      </c>
      <c r="BQ58" s="12">
        <v>1</v>
      </c>
      <c r="BR58" s="12">
        <v>0</v>
      </c>
      <c r="BS58" s="12">
        <v>1</v>
      </c>
      <c r="BT58" s="32">
        <v>2</v>
      </c>
      <c r="BU58" s="32">
        <v>3</v>
      </c>
      <c r="BV58" s="32">
        <v>23</v>
      </c>
      <c r="BW58" s="12">
        <v>0</v>
      </c>
      <c r="BX58" s="12">
        <v>0</v>
      </c>
      <c r="BY58" s="12">
        <v>0</v>
      </c>
      <c r="BZ58" s="12">
        <v>4</v>
      </c>
      <c r="CA58" s="12">
        <v>68</v>
      </c>
      <c r="CB58" s="32">
        <v>1</v>
      </c>
      <c r="CC58" s="32">
        <v>9</v>
      </c>
      <c r="CD58" s="12">
        <v>0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31"/>
    </row>
    <row r="59" spans="1:98" ht="15.75">
      <c r="A59" s="13" t="s">
        <v>60</v>
      </c>
      <c r="B59" s="32">
        <v>89</v>
      </c>
      <c r="C59" s="32">
        <v>44</v>
      </c>
      <c r="D59" s="32">
        <v>5</v>
      </c>
      <c r="E59" s="32">
        <v>10</v>
      </c>
      <c r="F59" s="32">
        <v>400</v>
      </c>
      <c r="G59" s="12">
        <v>0</v>
      </c>
      <c r="H59" s="32">
        <v>2</v>
      </c>
      <c r="I59" s="32">
        <v>945</v>
      </c>
      <c r="J59" s="32">
        <v>2</v>
      </c>
      <c r="K59" s="32">
        <v>3</v>
      </c>
      <c r="L59" s="32">
        <v>6</v>
      </c>
      <c r="M59" s="32">
        <v>2</v>
      </c>
      <c r="N59" s="32">
        <v>45</v>
      </c>
      <c r="O59" s="32">
        <v>619</v>
      </c>
      <c r="P59" s="32">
        <v>102</v>
      </c>
      <c r="Q59" s="32">
        <v>1</v>
      </c>
      <c r="R59" s="32">
        <v>460</v>
      </c>
      <c r="S59" s="12">
        <v>0</v>
      </c>
      <c r="T59" s="32">
        <v>3461</v>
      </c>
      <c r="U59" s="32">
        <v>164</v>
      </c>
      <c r="V59" s="32">
        <v>3</v>
      </c>
      <c r="W59" s="32">
        <v>16</v>
      </c>
      <c r="X59" s="12">
        <v>3</v>
      </c>
      <c r="Y59" s="32">
        <v>288</v>
      </c>
      <c r="Z59" s="32">
        <v>8</v>
      </c>
      <c r="AA59" s="32">
        <v>38</v>
      </c>
      <c r="AB59" s="12">
        <v>0</v>
      </c>
      <c r="AC59" s="32">
        <v>90</v>
      </c>
      <c r="AD59" s="32">
        <v>3</v>
      </c>
      <c r="AE59" s="32">
        <v>7</v>
      </c>
      <c r="AF59" s="32">
        <v>6</v>
      </c>
      <c r="AG59" s="12">
        <v>0</v>
      </c>
      <c r="AH59" s="32">
        <v>13</v>
      </c>
      <c r="AI59" s="12">
        <v>0</v>
      </c>
      <c r="AJ59" s="32">
        <v>22</v>
      </c>
      <c r="AK59" s="12">
        <v>0</v>
      </c>
      <c r="AL59" s="32">
        <v>3</v>
      </c>
      <c r="AM59" s="32">
        <v>13</v>
      </c>
      <c r="AN59" s="12">
        <v>0</v>
      </c>
      <c r="AO59" s="12">
        <v>0</v>
      </c>
      <c r="AP59" s="32">
        <v>106</v>
      </c>
      <c r="AQ59" s="32">
        <v>30</v>
      </c>
      <c r="AR59" s="32">
        <v>173</v>
      </c>
      <c r="AS59" s="32">
        <v>228</v>
      </c>
      <c r="AT59" s="32">
        <v>108</v>
      </c>
      <c r="AU59" s="32">
        <v>11</v>
      </c>
      <c r="AV59" s="32">
        <v>78</v>
      </c>
      <c r="AW59" s="32">
        <v>38</v>
      </c>
      <c r="AX59" s="32">
        <v>20</v>
      </c>
      <c r="AY59" s="32">
        <v>282</v>
      </c>
      <c r="AZ59" s="12">
        <v>0</v>
      </c>
      <c r="BA59" s="32">
        <v>493</v>
      </c>
      <c r="BB59" s="12">
        <v>0</v>
      </c>
      <c r="BC59" s="32">
        <v>346</v>
      </c>
      <c r="BD59" s="32">
        <v>179</v>
      </c>
      <c r="BE59" s="32">
        <v>64</v>
      </c>
      <c r="BF59" s="32">
        <v>14</v>
      </c>
      <c r="BG59" s="32">
        <v>59</v>
      </c>
      <c r="BH59" s="32">
        <v>33</v>
      </c>
      <c r="BI59" s="32">
        <v>100</v>
      </c>
      <c r="BJ59" s="32">
        <v>66</v>
      </c>
      <c r="BK59" s="32">
        <v>4</v>
      </c>
      <c r="BL59" s="32">
        <v>216</v>
      </c>
      <c r="BM59" s="32">
        <v>277</v>
      </c>
      <c r="BN59" s="12">
        <v>0</v>
      </c>
      <c r="BO59" s="32">
        <v>123</v>
      </c>
      <c r="BP59" s="32">
        <v>84</v>
      </c>
      <c r="BQ59" s="12">
        <v>1</v>
      </c>
      <c r="BR59" s="12">
        <v>0</v>
      </c>
      <c r="BS59" s="32">
        <v>9</v>
      </c>
      <c r="BT59" s="32">
        <v>12</v>
      </c>
      <c r="BU59" s="32">
        <v>11</v>
      </c>
      <c r="BV59" s="32">
        <v>65</v>
      </c>
      <c r="BW59" s="32">
        <v>7</v>
      </c>
      <c r="BX59" s="32">
        <v>4</v>
      </c>
      <c r="BY59" s="12">
        <v>0</v>
      </c>
      <c r="BZ59" s="12">
        <v>6</v>
      </c>
      <c r="CA59" s="12">
        <v>177</v>
      </c>
      <c r="CB59" s="32">
        <v>21</v>
      </c>
      <c r="CC59" s="32">
        <v>21</v>
      </c>
      <c r="CD59" s="11">
        <v>2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31"/>
    </row>
    <row r="60" spans="1:98" ht="15.75">
      <c r="A60" s="13" t="s">
        <v>61</v>
      </c>
      <c r="B60" s="32">
        <v>66</v>
      </c>
      <c r="C60" s="32">
        <v>12</v>
      </c>
      <c r="D60" s="32">
        <v>9</v>
      </c>
      <c r="E60" s="32">
        <v>4</v>
      </c>
      <c r="F60" s="32">
        <v>252</v>
      </c>
      <c r="G60" s="32">
        <v>2</v>
      </c>
      <c r="H60" s="12">
        <v>0</v>
      </c>
      <c r="I60" s="32">
        <v>895</v>
      </c>
      <c r="J60" s="32">
        <v>1</v>
      </c>
      <c r="K60" s="12">
        <v>0</v>
      </c>
      <c r="L60" s="32">
        <v>3</v>
      </c>
      <c r="M60" s="32">
        <v>2</v>
      </c>
      <c r="N60" s="32">
        <v>13</v>
      </c>
      <c r="O60" s="32">
        <v>352</v>
      </c>
      <c r="P60" s="32">
        <v>78</v>
      </c>
      <c r="Q60" s="12">
        <v>0</v>
      </c>
      <c r="R60" s="32">
        <v>240</v>
      </c>
      <c r="S60" s="12">
        <v>0</v>
      </c>
      <c r="T60" s="32">
        <v>2513</v>
      </c>
      <c r="U60" s="32">
        <v>111</v>
      </c>
      <c r="V60" s="32">
        <v>2</v>
      </c>
      <c r="W60" s="32">
        <v>3</v>
      </c>
      <c r="X60" s="12">
        <v>2</v>
      </c>
      <c r="Y60" s="32">
        <v>166</v>
      </c>
      <c r="Z60" s="32">
        <v>8</v>
      </c>
      <c r="AA60" s="32">
        <v>24</v>
      </c>
      <c r="AB60" s="32">
        <v>1</v>
      </c>
      <c r="AC60" s="32">
        <v>63</v>
      </c>
      <c r="AD60" s="32">
        <v>3</v>
      </c>
      <c r="AE60" s="12">
        <v>0</v>
      </c>
      <c r="AF60" s="32">
        <v>2</v>
      </c>
      <c r="AG60" s="12">
        <v>0</v>
      </c>
      <c r="AH60" s="32">
        <v>6</v>
      </c>
      <c r="AI60" s="12">
        <v>0</v>
      </c>
      <c r="AJ60" s="32">
        <v>13</v>
      </c>
      <c r="AK60" s="12">
        <v>0</v>
      </c>
      <c r="AL60" s="32">
        <v>4</v>
      </c>
      <c r="AM60" s="32">
        <v>2</v>
      </c>
      <c r="AN60" s="12">
        <v>0</v>
      </c>
      <c r="AO60" s="12">
        <v>0</v>
      </c>
      <c r="AP60" s="32">
        <v>46</v>
      </c>
      <c r="AQ60" s="32">
        <v>12</v>
      </c>
      <c r="AR60" s="32">
        <v>112</v>
      </c>
      <c r="AS60" s="32">
        <v>136</v>
      </c>
      <c r="AT60" s="32">
        <v>61</v>
      </c>
      <c r="AU60" s="32">
        <v>8</v>
      </c>
      <c r="AV60" s="32">
        <v>43</v>
      </c>
      <c r="AW60" s="32">
        <v>19</v>
      </c>
      <c r="AX60" s="32">
        <v>6</v>
      </c>
      <c r="AY60" s="32">
        <v>156</v>
      </c>
      <c r="AZ60" s="12">
        <v>0</v>
      </c>
      <c r="BA60" s="32">
        <v>416</v>
      </c>
      <c r="BB60" s="12">
        <v>0</v>
      </c>
      <c r="BC60" s="32">
        <v>170</v>
      </c>
      <c r="BD60" s="32">
        <v>110</v>
      </c>
      <c r="BE60" s="32">
        <v>55</v>
      </c>
      <c r="BF60" s="32">
        <v>12</v>
      </c>
      <c r="BG60" s="32">
        <v>51</v>
      </c>
      <c r="BH60" s="32">
        <v>27</v>
      </c>
      <c r="BI60" s="32">
        <v>55</v>
      </c>
      <c r="BJ60" s="32">
        <v>34</v>
      </c>
      <c r="BK60" s="32">
        <v>2</v>
      </c>
      <c r="BL60" s="32">
        <v>206</v>
      </c>
      <c r="BM60" s="32">
        <v>185</v>
      </c>
      <c r="BN60" s="12">
        <v>0</v>
      </c>
      <c r="BO60" s="32">
        <v>40</v>
      </c>
      <c r="BP60" s="32">
        <v>52</v>
      </c>
      <c r="BQ60" s="12">
        <v>0</v>
      </c>
      <c r="BR60" s="12">
        <v>0</v>
      </c>
      <c r="BS60" s="12">
        <v>0</v>
      </c>
      <c r="BT60" s="32">
        <v>1</v>
      </c>
      <c r="BU60" s="32">
        <v>9</v>
      </c>
      <c r="BV60" s="32">
        <v>39</v>
      </c>
      <c r="BW60" s="32">
        <v>1</v>
      </c>
      <c r="BX60" s="12">
        <v>0</v>
      </c>
      <c r="BY60" s="12">
        <v>0</v>
      </c>
      <c r="BZ60" s="12">
        <v>2</v>
      </c>
      <c r="CA60" s="12">
        <v>153</v>
      </c>
      <c r="CB60" s="32">
        <v>11</v>
      </c>
      <c r="CC60" s="32">
        <v>18</v>
      </c>
      <c r="CD60" s="11">
        <v>1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31"/>
    </row>
    <row r="61" spans="1:98" ht="15.75">
      <c r="A61" s="13" t="s">
        <v>62</v>
      </c>
      <c r="B61" s="32">
        <v>1</v>
      </c>
      <c r="C61" s="32">
        <v>1</v>
      </c>
      <c r="D61" s="12">
        <v>0</v>
      </c>
      <c r="E61" s="12">
        <v>0</v>
      </c>
      <c r="F61" s="32">
        <v>15</v>
      </c>
      <c r="G61" s="12">
        <v>0</v>
      </c>
      <c r="H61" s="12">
        <v>0</v>
      </c>
      <c r="I61" s="32">
        <v>162</v>
      </c>
      <c r="J61" s="12">
        <v>0</v>
      </c>
      <c r="K61" s="12">
        <v>0</v>
      </c>
      <c r="L61" s="12">
        <v>0</v>
      </c>
      <c r="M61" s="12">
        <v>0</v>
      </c>
      <c r="N61" s="32">
        <v>10</v>
      </c>
      <c r="O61" s="32">
        <v>24</v>
      </c>
      <c r="P61" s="32">
        <v>5</v>
      </c>
      <c r="Q61" s="12">
        <v>0</v>
      </c>
      <c r="R61" s="32">
        <v>13</v>
      </c>
      <c r="S61" s="12">
        <v>0</v>
      </c>
      <c r="T61" s="32">
        <v>283</v>
      </c>
      <c r="U61" s="32">
        <v>9</v>
      </c>
      <c r="V61" s="12">
        <v>0</v>
      </c>
      <c r="W61" s="12">
        <v>1</v>
      </c>
      <c r="X61" s="12">
        <v>0</v>
      </c>
      <c r="Y61" s="32">
        <v>21</v>
      </c>
      <c r="Z61" s="32">
        <v>1</v>
      </c>
      <c r="AA61" s="32">
        <v>4</v>
      </c>
      <c r="AB61" s="12">
        <v>0</v>
      </c>
      <c r="AC61" s="32">
        <v>12</v>
      </c>
      <c r="AD61" s="32">
        <v>1</v>
      </c>
      <c r="AE61" s="12">
        <v>0</v>
      </c>
      <c r="AF61" s="32">
        <v>1</v>
      </c>
      <c r="AG61" s="12">
        <v>0</v>
      </c>
      <c r="AH61" s="12">
        <v>1</v>
      </c>
      <c r="AI61" s="12">
        <v>0</v>
      </c>
      <c r="AJ61" s="32">
        <v>2</v>
      </c>
      <c r="AK61" s="12">
        <v>0</v>
      </c>
      <c r="AL61" s="32">
        <v>1</v>
      </c>
      <c r="AM61" s="12">
        <v>0</v>
      </c>
      <c r="AN61" s="12">
        <v>0</v>
      </c>
      <c r="AO61" s="12">
        <v>0</v>
      </c>
      <c r="AP61" s="32">
        <v>4</v>
      </c>
      <c r="AQ61" s="32">
        <v>2</v>
      </c>
      <c r="AR61" s="32">
        <v>10</v>
      </c>
      <c r="AS61" s="32">
        <v>19</v>
      </c>
      <c r="AT61" s="32">
        <v>4</v>
      </c>
      <c r="AU61" s="12">
        <v>1</v>
      </c>
      <c r="AV61" s="32">
        <v>7</v>
      </c>
      <c r="AW61" s="32">
        <v>3</v>
      </c>
      <c r="AX61" s="12">
        <v>0</v>
      </c>
      <c r="AY61" s="32">
        <v>6</v>
      </c>
      <c r="AZ61" s="12">
        <v>0</v>
      </c>
      <c r="BA61" s="32">
        <v>21</v>
      </c>
      <c r="BB61" s="12">
        <v>0</v>
      </c>
      <c r="BC61" s="32">
        <v>13</v>
      </c>
      <c r="BD61" s="32">
        <v>5</v>
      </c>
      <c r="BE61" s="32">
        <v>8</v>
      </c>
      <c r="BF61" s="12">
        <v>0</v>
      </c>
      <c r="BG61" s="32">
        <v>10</v>
      </c>
      <c r="BH61" s="32">
        <v>5</v>
      </c>
      <c r="BI61" s="32">
        <v>2</v>
      </c>
      <c r="BJ61" s="32">
        <v>5</v>
      </c>
      <c r="BK61" s="12">
        <v>1</v>
      </c>
      <c r="BL61" s="32">
        <v>12</v>
      </c>
      <c r="BM61" s="32">
        <v>19</v>
      </c>
      <c r="BN61" s="12">
        <v>0</v>
      </c>
      <c r="BO61" s="32">
        <v>10</v>
      </c>
      <c r="BP61" s="32">
        <v>23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32">
        <v>5</v>
      </c>
      <c r="BW61" s="12">
        <v>0</v>
      </c>
      <c r="BX61" s="12">
        <v>0</v>
      </c>
      <c r="BY61" s="12">
        <v>0</v>
      </c>
      <c r="BZ61" s="12">
        <v>6</v>
      </c>
      <c r="CA61" s="12">
        <v>13</v>
      </c>
      <c r="CB61" s="32">
        <v>3</v>
      </c>
      <c r="CC61" s="32">
        <v>4</v>
      </c>
      <c r="CD61" s="12">
        <v>0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31"/>
    </row>
    <row r="62" spans="1:98" ht="15.75">
      <c r="A62" s="13" t="s">
        <v>63</v>
      </c>
      <c r="B62" s="32">
        <v>3</v>
      </c>
      <c r="C62" s="12">
        <v>0</v>
      </c>
      <c r="D62" s="12">
        <v>0</v>
      </c>
      <c r="E62" s="32">
        <v>2</v>
      </c>
      <c r="F62" s="32">
        <v>2</v>
      </c>
      <c r="G62" s="12">
        <v>0</v>
      </c>
      <c r="H62" s="12">
        <v>0</v>
      </c>
      <c r="I62" s="32">
        <v>85</v>
      </c>
      <c r="J62" s="12">
        <v>0</v>
      </c>
      <c r="K62" s="12">
        <v>0</v>
      </c>
      <c r="L62" s="12">
        <v>0</v>
      </c>
      <c r="M62" s="12">
        <v>0</v>
      </c>
      <c r="N62" s="32">
        <v>2</v>
      </c>
      <c r="O62" s="32">
        <v>13</v>
      </c>
      <c r="P62" s="32">
        <v>3</v>
      </c>
      <c r="Q62" s="12">
        <v>0</v>
      </c>
      <c r="R62" s="32">
        <v>15</v>
      </c>
      <c r="S62" s="12">
        <v>0</v>
      </c>
      <c r="T62" s="32">
        <v>218</v>
      </c>
      <c r="U62" s="32">
        <v>6</v>
      </c>
      <c r="V62" s="12">
        <v>0</v>
      </c>
      <c r="W62" s="12">
        <v>0</v>
      </c>
      <c r="X62" s="12">
        <v>1</v>
      </c>
      <c r="Y62" s="32">
        <v>21</v>
      </c>
      <c r="Z62" s="32">
        <v>1</v>
      </c>
      <c r="AA62" s="32">
        <v>1</v>
      </c>
      <c r="AB62" s="12">
        <v>0</v>
      </c>
      <c r="AC62" s="32">
        <v>5</v>
      </c>
      <c r="AD62" s="12">
        <v>0</v>
      </c>
      <c r="AE62" s="12">
        <v>0</v>
      </c>
      <c r="AF62" s="32">
        <v>1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32">
        <v>2</v>
      </c>
      <c r="AQ62" s="32">
        <v>1</v>
      </c>
      <c r="AR62" s="32">
        <v>7</v>
      </c>
      <c r="AS62" s="32">
        <v>6</v>
      </c>
      <c r="AT62" s="32">
        <v>3</v>
      </c>
      <c r="AU62" s="32">
        <v>1</v>
      </c>
      <c r="AV62" s="32">
        <v>2</v>
      </c>
      <c r="AW62" s="32">
        <v>2</v>
      </c>
      <c r="AX62" s="12">
        <v>0</v>
      </c>
      <c r="AY62" s="32">
        <v>6</v>
      </c>
      <c r="AZ62" s="12">
        <v>0</v>
      </c>
      <c r="BA62" s="32">
        <v>24</v>
      </c>
      <c r="BB62" s="12">
        <v>0</v>
      </c>
      <c r="BC62" s="32">
        <v>15</v>
      </c>
      <c r="BD62" s="32">
        <v>12</v>
      </c>
      <c r="BE62" s="32">
        <v>1</v>
      </c>
      <c r="BF62" s="12">
        <v>0</v>
      </c>
      <c r="BG62" s="32">
        <v>2</v>
      </c>
      <c r="BH62" s="32">
        <v>1</v>
      </c>
      <c r="BI62" s="32">
        <v>5</v>
      </c>
      <c r="BJ62" s="32">
        <v>5</v>
      </c>
      <c r="BK62" s="12">
        <v>0</v>
      </c>
      <c r="BL62" s="32">
        <v>13</v>
      </c>
      <c r="BM62" s="32">
        <v>17</v>
      </c>
      <c r="BN62" s="12">
        <v>0</v>
      </c>
      <c r="BO62" s="32">
        <v>5</v>
      </c>
      <c r="BP62" s="32">
        <v>4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13</v>
      </c>
      <c r="CB62" s="32">
        <v>1</v>
      </c>
      <c r="CC62" s="32">
        <v>1</v>
      </c>
      <c r="CD62" s="12">
        <v>0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31"/>
    </row>
    <row r="63" spans="1:98" ht="15.75">
      <c r="A63" s="13" t="s">
        <v>64</v>
      </c>
      <c r="B63" s="32">
        <v>2</v>
      </c>
      <c r="C63" s="12">
        <v>0</v>
      </c>
      <c r="D63" s="12">
        <v>0</v>
      </c>
      <c r="E63" s="32">
        <v>1</v>
      </c>
      <c r="F63" s="32">
        <v>11</v>
      </c>
      <c r="G63" s="12">
        <v>0</v>
      </c>
      <c r="H63" s="12">
        <v>0</v>
      </c>
      <c r="I63" s="32">
        <v>172</v>
      </c>
      <c r="J63" s="12">
        <v>0</v>
      </c>
      <c r="K63" s="12">
        <v>0</v>
      </c>
      <c r="L63" s="12">
        <v>0</v>
      </c>
      <c r="M63" s="32">
        <v>1</v>
      </c>
      <c r="N63" s="32">
        <v>5</v>
      </c>
      <c r="O63" s="32">
        <v>8</v>
      </c>
      <c r="P63" s="32">
        <v>6</v>
      </c>
      <c r="Q63" s="12">
        <v>0</v>
      </c>
      <c r="R63" s="32">
        <v>16</v>
      </c>
      <c r="S63" s="12">
        <v>0</v>
      </c>
      <c r="T63" s="32">
        <v>381</v>
      </c>
      <c r="U63" s="32">
        <v>7</v>
      </c>
      <c r="V63" s="12">
        <v>0</v>
      </c>
      <c r="W63" s="32">
        <v>14</v>
      </c>
      <c r="X63" s="12">
        <v>1</v>
      </c>
      <c r="Y63" s="32">
        <v>31</v>
      </c>
      <c r="Z63" s="12">
        <v>0</v>
      </c>
      <c r="AA63" s="32">
        <v>5</v>
      </c>
      <c r="AB63" s="12">
        <v>0</v>
      </c>
      <c r="AC63" s="32">
        <v>14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32">
        <v>1</v>
      </c>
      <c r="AK63" s="12">
        <v>0</v>
      </c>
      <c r="AL63" s="12">
        <v>1</v>
      </c>
      <c r="AM63" s="32">
        <v>1</v>
      </c>
      <c r="AN63" s="12">
        <v>0</v>
      </c>
      <c r="AO63" s="12">
        <v>0</v>
      </c>
      <c r="AP63" s="32">
        <v>6</v>
      </c>
      <c r="AQ63" s="32">
        <v>9</v>
      </c>
      <c r="AR63" s="32">
        <v>10</v>
      </c>
      <c r="AS63" s="32">
        <v>20</v>
      </c>
      <c r="AT63" s="32">
        <v>4</v>
      </c>
      <c r="AU63" s="32">
        <v>2</v>
      </c>
      <c r="AV63" s="32">
        <v>4</v>
      </c>
      <c r="AW63" s="32">
        <v>1</v>
      </c>
      <c r="AX63" s="32">
        <v>1</v>
      </c>
      <c r="AY63" s="32">
        <v>11</v>
      </c>
      <c r="AZ63" s="12">
        <v>0</v>
      </c>
      <c r="BA63" s="32">
        <v>20</v>
      </c>
      <c r="BB63" s="12">
        <v>0</v>
      </c>
      <c r="BC63" s="32">
        <v>20</v>
      </c>
      <c r="BD63" s="32">
        <v>12</v>
      </c>
      <c r="BE63" s="32">
        <v>6</v>
      </c>
      <c r="BF63" s="12">
        <v>2</v>
      </c>
      <c r="BG63" s="32">
        <v>5</v>
      </c>
      <c r="BH63" s="32">
        <v>2</v>
      </c>
      <c r="BI63" s="12">
        <v>0</v>
      </c>
      <c r="BJ63" s="32">
        <v>36</v>
      </c>
      <c r="BK63" s="12">
        <v>0</v>
      </c>
      <c r="BL63" s="32">
        <v>19</v>
      </c>
      <c r="BM63" s="32">
        <v>29</v>
      </c>
      <c r="BN63" s="12">
        <v>0</v>
      </c>
      <c r="BO63" s="32">
        <v>6</v>
      </c>
      <c r="BP63" s="32">
        <v>14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32">
        <v>6</v>
      </c>
      <c r="BW63" s="12">
        <v>0</v>
      </c>
      <c r="BX63" s="12">
        <v>0</v>
      </c>
      <c r="BY63" s="12">
        <v>0</v>
      </c>
      <c r="BZ63" s="12">
        <v>0</v>
      </c>
      <c r="CA63" s="12">
        <v>18</v>
      </c>
      <c r="CB63" s="32">
        <v>1</v>
      </c>
      <c r="CC63" s="32">
        <v>3</v>
      </c>
      <c r="CD63" s="12">
        <v>0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31"/>
    </row>
    <row r="64" spans="1:98" ht="15.75">
      <c r="A64" s="13" t="s">
        <v>65</v>
      </c>
      <c r="B64" s="32">
        <v>12</v>
      </c>
      <c r="C64" s="32">
        <v>3</v>
      </c>
      <c r="D64" s="32">
        <v>3</v>
      </c>
      <c r="E64" s="32">
        <v>2</v>
      </c>
      <c r="F64" s="32">
        <v>40</v>
      </c>
      <c r="G64" s="12">
        <v>0</v>
      </c>
      <c r="H64" s="12">
        <v>0</v>
      </c>
      <c r="I64" s="32">
        <v>620</v>
      </c>
      <c r="J64" s="12">
        <v>0</v>
      </c>
      <c r="K64" s="12">
        <v>0</v>
      </c>
      <c r="L64" s="12">
        <v>0</v>
      </c>
      <c r="M64" s="12">
        <v>1</v>
      </c>
      <c r="N64" s="32">
        <v>15</v>
      </c>
      <c r="O64" s="32">
        <v>53</v>
      </c>
      <c r="P64" s="32">
        <v>19</v>
      </c>
      <c r="Q64" s="12">
        <v>0</v>
      </c>
      <c r="R64" s="32">
        <v>63</v>
      </c>
      <c r="S64" s="12">
        <v>0</v>
      </c>
      <c r="T64" s="32">
        <v>1236</v>
      </c>
      <c r="U64" s="32">
        <v>36</v>
      </c>
      <c r="V64" s="12">
        <v>1</v>
      </c>
      <c r="W64" s="32">
        <v>2</v>
      </c>
      <c r="X64" s="12">
        <v>1</v>
      </c>
      <c r="Y64" s="32">
        <v>89</v>
      </c>
      <c r="Z64" s="32">
        <v>3</v>
      </c>
      <c r="AA64" s="32">
        <v>15</v>
      </c>
      <c r="AB64" s="12">
        <v>0</v>
      </c>
      <c r="AC64" s="32">
        <v>42</v>
      </c>
      <c r="AD64" s="32">
        <v>1</v>
      </c>
      <c r="AE64" s="12">
        <v>1</v>
      </c>
      <c r="AF64" s="12">
        <v>0</v>
      </c>
      <c r="AG64" s="12">
        <v>0</v>
      </c>
      <c r="AH64" s="32">
        <v>3</v>
      </c>
      <c r="AI64" s="12">
        <v>0</v>
      </c>
      <c r="AJ64" s="32">
        <v>6</v>
      </c>
      <c r="AK64" s="12">
        <v>0</v>
      </c>
      <c r="AL64" s="12">
        <v>0</v>
      </c>
      <c r="AM64" s="32">
        <v>2</v>
      </c>
      <c r="AN64" s="12">
        <v>0</v>
      </c>
      <c r="AO64" s="12">
        <v>0</v>
      </c>
      <c r="AP64" s="32">
        <v>20</v>
      </c>
      <c r="AQ64" s="32">
        <v>15</v>
      </c>
      <c r="AR64" s="32">
        <v>34</v>
      </c>
      <c r="AS64" s="32">
        <v>55</v>
      </c>
      <c r="AT64" s="32">
        <v>25</v>
      </c>
      <c r="AU64" s="32">
        <v>7</v>
      </c>
      <c r="AV64" s="32">
        <v>24</v>
      </c>
      <c r="AW64" s="32">
        <v>14</v>
      </c>
      <c r="AX64" s="32">
        <v>4</v>
      </c>
      <c r="AY64" s="32">
        <v>49</v>
      </c>
      <c r="AZ64" s="12">
        <v>0</v>
      </c>
      <c r="BA64" s="32">
        <v>209</v>
      </c>
      <c r="BB64" s="12">
        <v>0</v>
      </c>
      <c r="BC64" s="32">
        <v>59</v>
      </c>
      <c r="BD64" s="32">
        <v>58</v>
      </c>
      <c r="BE64" s="32">
        <v>10</v>
      </c>
      <c r="BF64" s="32">
        <v>5</v>
      </c>
      <c r="BG64" s="32">
        <v>10</v>
      </c>
      <c r="BH64" s="32">
        <v>15</v>
      </c>
      <c r="BI64" s="32">
        <v>25</v>
      </c>
      <c r="BJ64" s="32">
        <v>20</v>
      </c>
      <c r="BK64" s="12">
        <v>0</v>
      </c>
      <c r="BL64" s="32">
        <v>59</v>
      </c>
      <c r="BM64" s="32">
        <v>71</v>
      </c>
      <c r="BN64" s="12">
        <v>0</v>
      </c>
      <c r="BO64" s="32">
        <v>20</v>
      </c>
      <c r="BP64" s="32">
        <v>33</v>
      </c>
      <c r="BQ64" s="12">
        <v>0</v>
      </c>
      <c r="BR64" s="12">
        <v>0</v>
      </c>
      <c r="BS64" s="12">
        <v>0</v>
      </c>
      <c r="BT64" s="12">
        <v>0</v>
      </c>
      <c r="BU64" s="32">
        <v>1</v>
      </c>
      <c r="BV64" s="32">
        <v>24</v>
      </c>
      <c r="BW64" s="12">
        <v>1</v>
      </c>
      <c r="BX64" s="12">
        <v>0</v>
      </c>
      <c r="BY64" s="12">
        <v>0</v>
      </c>
      <c r="BZ64" s="12">
        <v>0</v>
      </c>
      <c r="CA64" s="12">
        <v>70</v>
      </c>
      <c r="CB64" s="32">
        <v>1</v>
      </c>
      <c r="CC64" s="32">
        <v>10</v>
      </c>
      <c r="CD64" s="12">
        <v>0</v>
      </c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31"/>
    </row>
    <row r="65" spans="1:98" ht="15.75">
      <c r="A65" s="13" t="s">
        <v>66</v>
      </c>
      <c r="B65" s="32">
        <v>770</v>
      </c>
      <c r="C65" s="32">
        <v>67</v>
      </c>
      <c r="D65" s="32">
        <v>94</v>
      </c>
      <c r="E65" s="32">
        <v>68</v>
      </c>
      <c r="F65" s="32">
        <v>4008</v>
      </c>
      <c r="G65" s="32">
        <v>4</v>
      </c>
      <c r="H65" s="32">
        <v>11</v>
      </c>
      <c r="I65" s="32">
        <v>5491</v>
      </c>
      <c r="J65" s="32">
        <v>8</v>
      </c>
      <c r="K65" s="32">
        <v>8</v>
      </c>
      <c r="L65" s="32">
        <v>22</v>
      </c>
      <c r="M65" s="32">
        <v>14</v>
      </c>
      <c r="N65" s="32">
        <v>137</v>
      </c>
      <c r="O65" s="32">
        <v>1278</v>
      </c>
      <c r="P65" s="32">
        <v>373</v>
      </c>
      <c r="Q65" s="32">
        <v>15</v>
      </c>
      <c r="R65" s="32">
        <v>1280</v>
      </c>
      <c r="S65" s="12">
        <v>0</v>
      </c>
      <c r="T65" s="32">
        <v>20606</v>
      </c>
      <c r="U65" s="32">
        <v>1199</v>
      </c>
      <c r="V65" s="32">
        <v>6</v>
      </c>
      <c r="W65" s="32">
        <v>277</v>
      </c>
      <c r="X65" s="12">
        <v>52</v>
      </c>
      <c r="Y65" s="32">
        <v>1476</v>
      </c>
      <c r="Z65" s="32">
        <v>52</v>
      </c>
      <c r="AA65" s="32">
        <v>855</v>
      </c>
      <c r="AB65" s="12">
        <v>1</v>
      </c>
      <c r="AC65" s="32">
        <v>287</v>
      </c>
      <c r="AD65" s="32">
        <v>40</v>
      </c>
      <c r="AE65" s="32">
        <v>32</v>
      </c>
      <c r="AF65" s="32">
        <v>45</v>
      </c>
      <c r="AG65" s="32">
        <v>1</v>
      </c>
      <c r="AH65" s="32">
        <v>209</v>
      </c>
      <c r="AI65" s="32">
        <v>13</v>
      </c>
      <c r="AJ65" s="32">
        <v>239</v>
      </c>
      <c r="AK65" s="12">
        <v>0</v>
      </c>
      <c r="AL65" s="32">
        <v>77</v>
      </c>
      <c r="AM65" s="32">
        <v>14</v>
      </c>
      <c r="AN65" s="32">
        <v>2</v>
      </c>
      <c r="AO65" s="32">
        <v>2</v>
      </c>
      <c r="AP65" s="32">
        <v>433</v>
      </c>
      <c r="AQ65" s="32">
        <v>58</v>
      </c>
      <c r="AR65" s="32">
        <v>1176</v>
      </c>
      <c r="AS65" s="32">
        <v>1012</v>
      </c>
      <c r="AT65" s="32">
        <v>416</v>
      </c>
      <c r="AU65" s="32">
        <v>68</v>
      </c>
      <c r="AV65" s="32">
        <v>326</v>
      </c>
      <c r="AW65" s="32">
        <v>213</v>
      </c>
      <c r="AX65" s="32">
        <v>141</v>
      </c>
      <c r="AY65" s="32">
        <v>1669</v>
      </c>
      <c r="AZ65" s="12">
        <v>0</v>
      </c>
      <c r="BA65" s="32">
        <v>5232</v>
      </c>
      <c r="BB65" s="12">
        <v>0</v>
      </c>
      <c r="BC65" s="32">
        <v>1656</v>
      </c>
      <c r="BD65" s="32">
        <v>920</v>
      </c>
      <c r="BE65" s="32">
        <v>275</v>
      </c>
      <c r="BF65" s="32">
        <v>197</v>
      </c>
      <c r="BG65" s="32">
        <v>543</v>
      </c>
      <c r="BH65" s="32">
        <v>169</v>
      </c>
      <c r="BI65" s="32">
        <v>887</v>
      </c>
      <c r="BJ65" s="32">
        <v>541</v>
      </c>
      <c r="BK65" s="32">
        <v>145</v>
      </c>
      <c r="BL65" s="32">
        <v>2243</v>
      </c>
      <c r="BM65" s="32">
        <v>2376</v>
      </c>
      <c r="BN65" s="12">
        <v>0</v>
      </c>
      <c r="BO65" s="32">
        <v>467</v>
      </c>
      <c r="BP65" s="32">
        <v>444</v>
      </c>
      <c r="BQ65" s="12">
        <v>5</v>
      </c>
      <c r="BR65" s="12">
        <v>5</v>
      </c>
      <c r="BS65" s="32">
        <v>10</v>
      </c>
      <c r="BT65" s="32">
        <v>54</v>
      </c>
      <c r="BU65" s="32">
        <v>44</v>
      </c>
      <c r="BV65" s="32">
        <v>511</v>
      </c>
      <c r="BW65" s="32">
        <v>10</v>
      </c>
      <c r="BX65" s="32">
        <v>37</v>
      </c>
      <c r="BY65" s="12">
        <v>9</v>
      </c>
      <c r="BZ65" s="12">
        <v>17</v>
      </c>
      <c r="CA65" s="12">
        <v>1101</v>
      </c>
      <c r="CB65" s="32">
        <v>55</v>
      </c>
      <c r="CC65" s="32">
        <v>144</v>
      </c>
      <c r="CD65" s="11">
        <v>4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31"/>
    </row>
    <row r="66" spans="1:98" ht="15.75">
      <c r="A66" s="13" t="s">
        <v>67</v>
      </c>
      <c r="B66" s="32">
        <v>13</v>
      </c>
      <c r="C66" s="32">
        <v>2</v>
      </c>
      <c r="D66" s="32">
        <v>3</v>
      </c>
      <c r="E66" s="12">
        <v>0</v>
      </c>
      <c r="F66" s="32">
        <v>60</v>
      </c>
      <c r="G66" s="12">
        <v>0</v>
      </c>
      <c r="H66" s="12">
        <v>0</v>
      </c>
      <c r="I66" s="32">
        <v>366</v>
      </c>
      <c r="J66" s="12">
        <v>0</v>
      </c>
      <c r="K66" s="12">
        <v>0</v>
      </c>
      <c r="L66" s="12">
        <v>0</v>
      </c>
      <c r="M66" s="12">
        <v>0</v>
      </c>
      <c r="N66" s="32">
        <v>19</v>
      </c>
      <c r="O66" s="32">
        <v>39</v>
      </c>
      <c r="P66" s="32">
        <v>27</v>
      </c>
      <c r="Q66" s="12">
        <v>1</v>
      </c>
      <c r="R66" s="32">
        <v>36</v>
      </c>
      <c r="S66" s="12">
        <v>0</v>
      </c>
      <c r="T66" s="32">
        <v>997</v>
      </c>
      <c r="U66" s="32">
        <v>20</v>
      </c>
      <c r="V66" s="12">
        <v>0</v>
      </c>
      <c r="W66" s="32">
        <v>10</v>
      </c>
      <c r="X66" s="12">
        <v>3</v>
      </c>
      <c r="Y66" s="32">
        <v>54</v>
      </c>
      <c r="Z66" s="12">
        <v>1</v>
      </c>
      <c r="AA66" s="32">
        <v>13</v>
      </c>
      <c r="AB66" s="32">
        <v>2</v>
      </c>
      <c r="AC66" s="32">
        <v>27</v>
      </c>
      <c r="AD66" s="32">
        <v>1</v>
      </c>
      <c r="AE66" s="12">
        <v>0</v>
      </c>
      <c r="AF66" s="12">
        <v>0</v>
      </c>
      <c r="AG66" s="12">
        <v>0</v>
      </c>
      <c r="AH66" s="32">
        <v>2</v>
      </c>
      <c r="AI66" s="12">
        <v>0</v>
      </c>
      <c r="AJ66" s="32">
        <v>4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32">
        <v>15</v>
      </c>
      <c r="AQ66" s="32">
        <v>3</v>
      </c>
      <c r="AR66" s="32">
        <v>33</v>
      </c>
      <c r="AS66" s="32">
        <v>40</v>
      </c>
      <c r="AT66" s="32">
        <v>15</v>
      </c>
      <c r="AU66" s="32">
        <v>2</v>
      </c>
      <c r="AV66" s="32">
        <v>5</v>
      </c>
      <c r="AW66" s="32">
        <v>6</v>
      </c>
      <c r="AX66" s="32">
        <v>4</v>
      </c>
      <c r="AY66" s="32">
        <v>53</v>
      </c>
      <c r="AZ66" s="12">
        <v>0</v>
      </c>
      <c r="BA66" s="32">
        <v>101</v>
      </c>
      <c r="BB66" s="12">
        <v>0</v>
      </c>
      <c r="BC66" s="32">
        <v>65</v>
      </c>
      <c r="BD66" s="32">
        <v>35</v>
      </c>
      <c r="BE66" s="32">
        <v>36</v>
      </c>
      <c r="BF66" s="32">
        <v>8</v>
      </c>
      <c r="BG66" s="32">
        <v>35</v>
      </c>
      <c r="BH66" s="32">
        <v>5</v>
      </c>
      <c r="BI66" s="32">
        <v>18</v>
      </c>
      <c r="BJ66" s="32">
        <v>14</v>
      </c>
      <c r="BK66" s="32">
        <v>2</v>
      </c>
      <c r="BL66" s="32">
        <v>64</v>
      </c>
      <c r="BM66" s="32">
        <v>73</v>
      </c>
      <c r="BN66" s="12">
        <v>0</v>
      </c>
      <c r="BO66" s="32">
        <v>25</v>
      </c>
      <c r="BP66" s="32">
        <v>27</v>
      </c>
      <c r="BQ66" s="12">
        <v>0</v>
      </c>
      <c r="BR66" s="12">
        <v>0</v>
      </c>
      <c r="BS66" s="12">
        <v>0</v>
      </c>
      <c r="BT66" s="32">
        <v>2</v>
      </c>
      <c r="BU66" s="12">
        <v>1</v>
      </c>
      <c r="BV66" s="32">
        <v>22</v>
      </c>
      <c r="BW66" s="12">
        <v>0</v>
      </c>
      <c r="BX66" s="12">
        <v>1</v>
      </c>
      <c r="BY66" s="12">
        <v>0</v>
      </c>
      <c r="BZ66" s="12">
        <v>0</v>
      </c>
      <c r="CA66" s="12">
        <v>43</v>
      </c>
      <c r="CB66" s="12">
        <v>0</v>
      </c>
      <c r="CC66" s="32">
        <v>10</v>
      </c>
      <c r="CD66" s="12">
        <v>0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31"/>
    </row>
    <row r="67" spans="1:98" ht="15.75">
      <c r="A67" s="13" t="s">
        <v>68</v>
      </c>
      <c r="B67" s="32">
        <v>14</v>
      </c>
      <c r="C67" s="32">
        <v>4</v>
      </c>
      <c r="D67" s="32">
        <v>1</v>
      </c>
      <c r="E67" s="32">
        <v>4</v>
      </c>
      <c r="F67" s="32">
        <v>27</v>
      </c>
      <c r="G67" s="12">
        <v>0</v>
      </c>
      <c r="H67" s="12">
        <v>0</v>
      </c>
      <c r="I67" s="32">
        <v>236</v>
      </c>
      <c r="J67" s="12">
        <v>0</v>
      </c>
      <c r="K67" s="12">
        <v>0</v>
      </c>
      <c r="L67" s="12">
        <v>0</v>
      </c>
      <c r="M67" s="32">
        <v>1</v>
      </c>
      <c r="N67" s="32">
        <v>10</v>
      </c>
      <c r="O67" s="32">
        <v>27</v>
      </c>
      <c r="P67" s="32">
        <v>8</v>
      </c>
      <c r="Q67" s="12">
        <v>0</v>
      </c>
      <c r="R67" s="32">
        <v>42</v>
      </c>
      <c r="S67" s="12">
        <v>0</v>
      </c>
      <c r="T67" s="32">
        <v>746</v>
      </c>
      <c r="U67" s="32">
        <v>22</v>
      </c>
      <c r="V67" s="32">
        <v>1</v>
      </c>
      <c r="W67" s="32">
        <v>2</v>
      </c>
      <c r="X67" s="12">
        <v>0</v>
      </c>
      <c r="Y67" s="32">
        <v>85</v>
      </c>
      <c r="Z67" s="32">
        <v>4</v>
      </c>
      <c r="AA67" s="32">
        <v>6</v>
      </c>
      <c r="AB67" s="32">
        <v>2</v>
      </c>
      <c r="AC67" s="32">
        <v>35</v>
      </c>
      <c r="AD67" s="12">
        <v>0</v>
      </c>
      <c r="AE67" s="12">
        <v>1</v>
      </c>
      <c r="AF67" s="12">
        <v>0</v>
      </c>
      <c r="AG67" s="12">
        <v>0</v>
      </c>
      <c r="AH67" s="32">
        <v>4</v>
      </c>
      <c r="AI67" s="12">
        <v>0</v>
      </c>
      <c r="AJ67" s="32">
        <v>4</v>
      </c>
      <c r="AK67" s="12">
        <v>0</v>
      </c>
      <c r="AL67" s="32">
        <v>3</v>
      </c>
      <c r="AM67" s="32">
        <v>1</v>
      </c>
      <c r="AN67" s="12">
        <v>0</v>
      </c>
      <c r="AO67" s="12">
        <v>0</v>
      </c>
      <c r="AP67" s="32">
        <v>10</v>
      </c>
      <c r="AQ67" s="32">
        <v>3</v>
      </c>
      <c r="AR67" s="32">
        <v>7</v>
      </c>
      <c r="AS67" s="32">
        <v>56</v>
      </c>
      <c r="AT67" s="32">
        <v>14</v>
      </c>
      <c r="AU67" s="32">
        <v>2</v>
      </c>
      <c r="AV67" s="32">
        <v>12</v>
      </c>
      <c r="AW67" s="32">
        <v>8</v>
      </c>
      <c r="AX67" s="32">
        <v>5</v>
      </c>
      <c r="AY67" s="32">
        <v>33</v>
      </c>
      <c r="AZ67" s="12">
        <v>0</v>
      </c>
      <c r="BA67" s="32">
        <v>47</v>
      </c>
      <c r="BB67" s="12">
        <v>0</v>
      </c>
      <c r="BC67" s="32">
        <v>53</v>
      </c>
      <c r="BD67" s="32">
        <v>31</v>
      </c>
      <c r="BE67" s="32">
        <v>2</v>
      </c>
      <c r="BF67" s="12">
        <v>0</v>
      </c>
      <c r="BG67" s="32">
        <v>27</v>
      </c>
      <c r="BH67" s="32">
        <v>8</v>
      </c>
      <c r="BI67" s="32">
        <v>7</v>
      </c>
      <c r="BJ67" s="32">
        <v>16</v>
      </c>
      <c r="BK67" s="32">
        <v>2</v>
      </c>
      <c r="BL67" s="32">
        <v>48</v>
      </c>
      <c r="BM67" s="32">
        <v>59</v>
      </c>
      <c r="BN67" s="12">
        <v>0</v>
      </c>
      <c r="BO67" s="32">
        <v>34</v>
      </c>
      <c r="BP67" s="32">
        <v>36</v>
      </c>
      <c r="BQ67" s="12">
        <v>0</v>
      </c>
      <c r="BR67" s="12">
        <v>0</v>
      </c>
      <c r="BS67" s="12">
        <v>0</v>
      </c>
      <c r="BT67" s="12">
        <v>0</v>
      </c>
      <c r="BU67" s="32">
        <v>1</v>
      </c>
      <c r="BV67" s="32">
        <v>15</v>
      </c>
      <c r="BW67" s="12">
        <v>0</v>
      </c>
      <c r="BX67" s="12">
        <v>0</v>
      </c>
      <c r="BY67" s="12">
        <v>0</v>
      </c>
      <c r="BZ67" s="12">
        <v>1</v>
      </c>
      <c r="CA67" s="12">
        <v>32</v>
      </c>
      <c r="CB67" s="32">
        <v>2</v>
      </c>
      <c r="CC67" s="32">
        <v>9</v>
      </c>
      <c r="CD67" s="12">
        <v>0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31"/>
    </row>
    <row r="68" spans="1:98" ht="15.75">
      <c r="A68" s="13" t="s">
        <v>69</v>
      </c>
      <c r="B68" s="32">
        <v>73</v>
      </c>
      <c r="C68" s="32">
        <v>18</v>
      </c>
      <c r="D68" s="32">
        <v>8</v>
      </c>
      <c r="E68" s="32">
        <v>18</v>
      </c>
      <c r="F68" s="32">
        <v>80</v>
      </c>
      <c r="G68" s="12">
        <v>0</v>
      </c>
      <c r="H68" s="12">
        <v>0</v>
      </c>
      <c r="I68" s="32">
        <v>172</v>
      </c>
      <c r="J68" s="12">
        <v>0</v>
      </c>
      <c r="K68" s="12">
        <v>0</v>
      </c>
      <c r="L68" s="32">
        <v>1</v>
      </c>
      <c r="M68" s="32">
        <v>3</v>
      </c>
      <c r="N68" s="32">
        <v>5</v>
      </c>
      <c r="O68" s="32">
        <v>85</v>
      </c>
      <c r="P68" s="32">
        <v>28</v>
      </c>
      <c r="Q68" s="32">
        <v>1</v>
      </c>
      <c r="R68" s="32">
        <v>63</v>
      </c>
      <c r="S68" s="12">
        <v>0</v>
      </c>
      <c r="T68" s="32">
        <v>890</v>
      </c>
      <c r="U68" s="32">
        <v>37</v>
      </c>
      <c r="V68" s="12">
        <v>0</v>
      </c>
      <c r="W68" s="32">
        <v>36</v>
      </c>
      <c r="X68" s="12">
        <v>0</v>
      </c>
      <c r="Y68" s="32">
        <v>208</v>
      </c>
      <c r="Z68" s="32">
        <v>20</v>
      </c>
      <c r="AA68" s="32">
        <v>16</v>
      </c>
      <c r="AB68" s="32">
        <v>2</v>
      </c>
      <c r="AC68" s="32">
        <v>63</v>
      </c>
      <c r="AD68" s="32">
        <v>2</v>
      </c>
      <c r="AE68" s="12">
        <v>0</v>
      </c>
      <c r="AF68" s="32">
        <v>3</v>
      </c>
      <c r="AG68" s="12">
        <v>0</v>
      </c>
      <c r="AH68" s="32">
        <v>6</v>
      </c>
      <c r="AI68" s="12">
        <v>0</v>
      </c>
      <c r="AJ68" s="32">
        <v>10</v>
      </c>
      <c r="AK68" s="12">
        <v>0</v>
      </c>
      <c r="AL68" s="32">
        <v>5</v>
      </c>
      <c r="AM68" s="32">
        <v>2</v>
      </c>
      <c r="AN68" s="12">
        <v>0</v>
      </c>
      <c r="AO68" s="12">
        <v>0</v>
      </c>
      <c r="AP68" s="32">
        <v>28</v>
      </c>
      <c r="AQ68" s="32">
        <v>4</v>
      </c>
      <c r="AR68" s="32">
        <v>53</v>
      </c>
      <c r="AS68" s="32">
        <v>30</v>
      </c>
      <c r="AT68" s="32">
        <v>5</v>
      </c>
      <c r="AU68" s="32">
        <v>1</v>
      </c>
      <c r="AV68" s="32">
        <v>9</v>
      </c>
      <c r="AW68" s="32">
        <v>12</v>
      </c>
      <c r="AX68" s="32">
        <v>5</v>
      </c>
      <c r="AY68" s="32">
        <v>73</v>
      </c>
      <c r="AZ68" s="12">
        <v>0</v>
      </c>
      <c r="BA68" s="32">
        <v>291</v>
      </c>
      <c r="BB68" s="12">
        <v>0</v>
      </c>
      <c r="BC68" s="32">
        <v>104</v>
      </c>
      <c r="BD68" s="32">
        <v>49</v>
      </c>
      <c r="BE68" s="32">
        <v>4</v>
      </c>
      <c r="BF68" s="32">
        <v>5</v>
      </c>
      <c r="BG68" s="32">
        <v>9</v>
      </c>
      <c r="BH68" s="32">
        <v>36</v>
      </c>
      <c r="BI68" s="32">
        <v>60</v>
      </c>
      <c r="BJ68" s="32">
        <v>36</v>
      </c>
      <c r="BK68" s="32">
        <v>2</v>
      </c>
      <c r="BL68" s="32">
        <v>149</v>
      </c>
      <c r="BM68" s="32">
        <v>198</v>
      </c>
      <c r="BN68" s="12">
        <v>0</v>
      </c>
      <c r="BO68" s="32">
        <v>187</v>
      </c>
      <c r="BP68" s="32">
        <v>84</v>
      </c>
      <c r="BQ68" s="12">
        <v>0</v>
      </c>
      <c r="BR68" s="12">
        <v>0</v>
      </c>
      <c r="BS68" s="12">
        <v>0</v>
      </c>
      <c r="BT68" s="32">
        <v>4</v>
      </c>
      <c r="BU68" s="32">
        <v>4</v>
      </c>
      <c r="BV68" s="32">
        <v>11</v>
      </c>
      <c r="BW68" s="12">
        <v>0</v>
      </c>
      <c r="BX68" s="12">
        <v>4</v>
      </c>
      <c r="BY68" s="12">
        <v>0</v>
      </c>
      <c r="BZ68" s="12">
        <v>1</v>
      </c>
      <c r="CA68" s="12">
        <v>25</v>
      </c>
      <c r="CB68" s="32">
        <v>2</v>
      </c>
      <c r="CC68" s="32">
        <v>6</v>
      </c>
      <c r="CD68" s="12">
        <v>0</v>
      </c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31"/>
    </row>
    <row r="69" spans="1:98" ht="15.75">
      <c r="A69" s="13" t="s">
        <v>70</v>
      </c>
      <c r="B69" s="32">
        <v>68</v>
      </c>
      <c r="C69" s="32">
        <v>3</v>
      </c>
      <c r="D69" s="32">
        <v>24</v>
      </c>
      <c r="E69" s="32">
        <v>7</v>
      </c>
      <c r="F69" s="32">
        <v>144</v>
      </c>
      <c r="G69" s="12">
        <v>0</v>
      </c>
      <c r="H69" s="12">
        <v>0</v>
      </c>
      <c r="I69" s="32">
        <v>939</v>
      </c>
      <c r="J69" s="12">
        <v>0</v>
      </c>
      <c r="K69" s="12">
        <v>0</v>
      </c>
      <c r="L69" s="12">
        <v>0</v>
      </c>
      <c r="M69" s="32">
        <v>2</v>
      </c>
      <c r="N69" s="32">
        <v>41</v>
      </c>
      <c r="O69" s="32">
        <v>133</v>
      </c>
      <c r="P69" s="32">
        <v>87</v>
      </c>
      <c r="Q69" s="32">
        <v>5</v>
      </c>
      <c r="R69" s="32">
        <v>98</v>
      </c>
      <c r="S69" s="12">
        <v>0</v>
      </c>
      <c r="T69" s="32">
        <v>2218</v>
      </c>
      <c r="U69" s="32">
        <v>75</v>
      </c>
      <c r="V69" s="12">
        <v>0</v>
      </c>
      <c r="W69" s="32">
        <v>78</v>
      </c>
      <c r="X69" s="12">
        <v>5</v>
      </c>
      <c r="Y69" s="32">
        <v>335</v>
      </c>
      <c r="Z69" s="32">
        <v>19</v>
      </c>
      <c r="AA69" s="32">
        <v>28</v>
      </c>
      <c r="AB69" s="12">
        <v>0</v>
      </c>
      <c r="AC69" s="32">
        <v>59</v>
      </c>
      <c r="AD69" s="32">
        <v>1</v>
      </c>
      <c r="AE69" s="32">
        <v>2</v>
      </c>
      <c r="AF69" s="32">
        <v>1</v>
      </c>
      <c r="AG69" s="12">
        <v>0</v>
      </c>
      <c r="AH69" s="32">
        <v>3</v>
      </c>
      <c r="AI69" s="12">
        <v>0</v>
      </c>
      <c r="AJ69" s="32">
        <v>22</v>
      </c>
      <c r="AK69" s="12">
        <v>0</v>
      </c>
      <c r="AL69" s="32">
        <v>8</v>
      </c>
      <c r="AM69" s="12">
        <v>1</v>
      </c>
      <c r="AN69" s="12">
        <v>0</v>
      </c>
      <c r="AO69" s="12">
        <v>0</v>
      </c>
      <c r="AP69" s="32">
        <v>40</v>
      </c>
      <c r="AQ69" s="32">
        <v>34</v>
      </c>
      <c r="AR69" s="32">
        <v>95</v>
      </c>
      <c r="AS69" s="32">
        <v>107</v>
      </c>
      <c r="AT69" s="32">
        <v>48</v>
      </c>
      <c r="AU69" s="32">
        <v>8</v>
      </c>
      <c r="AV69" s="32">
        <v>33</v>
      </c>
      <c r="AW69" s="32">
        <v>27</v>
      </c>
      <c r="AX69" s="32">
        <v>12</v>
      </c>
      <c r="AY69" s="32">
        <v>157</v>
      </c>
      <c r="AZ69" s="12">
        <v>0</v>
      </c>
      <c r="BA69" s="32">
        <v>333</v>
      </c>
      <c r="BB69" s="12">
        <v>0</v>
      </c>
      <c r="BC69" s="32">
        <v>122</v>
      </c>
      <c r="BD69" s="32">
        <v>93</v>
      </c>
      <c r="BE69" s="32">
        <v>51</v>
      </c>
      <c r="BF69" s="32">
        <v>11</v>
      </c>
      <c r="BG69" s="32">
        <v>44</v>
      </c>
      <c r="BH69" s="32">
        <v>20</v>
      </c>
      <c r="BI69" s="32">
        <v>107</v>
      </c>
      <c r="BJ69" s="32">
        <v>70</v>
      </c>
      <c r="BK69" s="32">
        <v>8</v>
      </c>
      <c r="BL69" s="32">
        <v>229</v>
      </c>
      <c r="BM69" s="32">
        <v>393</v>
      </c>
      <c r="BN69" s="12">
        <v>0</v>
      </c>
      <c r="BO69" s="32">
        <v>66</v>
      </c>
      <c r="BP69" s="32">
        <v>82</v>
      </c>
      <c r="BQ69" s="12">
        <v>0</v>
      </c>
      <c r="BR69" s="12">
        <v>0</v>
      </c>
      <c r="BS69" s="32">
        <v>2</v>
      </c>
      <c r="BT69" s="32">
        <v>1</v>
      </c>
      <c r="BU69" s="32">
        <v>5</v>
      </c>
      <c r="BV69" s="32">
        <v>44</v>
      </c>
      <c r="BW69" s="32">
        <v>1</v>
      </c>
      <c r="BX69" s="32">
        <v>3</v>
      </c>
      <c r="BY69" s="12">
        <v>0</v>
      </c>
      <c r="BZ69" s="12">
        <v>1</v>
      </c>
      <c r="CA69" s="12">
        <v>66</v>
      </c>
      <c r="CB69" s="32">
        <v>5</v>
      </c>
      <c r="CC69" s="32">
        <v>11</v>
      </c>
      <c r="CD69" s="11">
        <v>1</v>
      </c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31"/>
    </row>
    <row r="70" spans="1:98" ht="15.75">
      <c r="A70" s="13" t="s">
        <v>71</v>
      </c>
      <c r="B70" s="32">
        <v>27</v>
      </c>
      <c r="C70" s="32">
        <v>4</v>
      </c>
      <c r="D70" s="32">
        <v>1</v>
      </c>
      <c r="E70" s="32">
        <v>6</v>
      </c>
      <c r="F70" s="32">
        <v>81</v>
      </c>
      <c r="G70" s="12">
        <v>0</v>
      </c>
      <c r="H70" s="32">
        <v>1</v>
      </c>
      <c r="I70" s="32">
        <v>361</v>
      </c>
      <c r="J70" s="32">
        <v>1</v>
      </c>
      <c r="K70" s="32">
        <v>1</v>
      </c>
      <c r="L70" s="32">
        <v>3</v>
      </c>
      <c r="M70" s="32">
        <v>2</v>
      </c>
      <c r="N70" s="32">
        <v>18</v>
      </c>
      <c r="O70" s="32">
        <v>88</v>
      </c>
      <c r="P70" s="32">
        <v>25</v>
      </c>
      <c r="Q70" s="12">
        <v>0</v>
      </c>
      <c r="R70" s="32">
        <v>67</v>
      </c>
      <c r="S70" s="12">
        <v>0</v>
      </c>
      <c r="T70" s="32">
        <v>1084</v>
      </c>
      <c r="U70" s="32">
        <v>83</v>
      </c>
      <c r="V70" s="32">
        <v>1</v>
      </c>
      <c r="W70" s="32">
        <v>8</v>
      </c>
      <c r="X70" s="12">
        <v>1</v>
      </c>
      <c r="Y70" s="32">
        <v>76</v>
      </c>
      <c r="Z70" s="32">
        <v>15</v>
      </c>
      <c r="AA70" s="32">
        <v>16</v>
      </c>
      <c r="AB70" s="12">
        <v>0</v>
      </c>
      <c r="AC70" s="32">
        <v>34</v>
      </c>
      <c r="AD70" s="12">
        <v>0</v>
      </c>
      <c r="AE70" s="32">
        <v>1</v>
      </c>
      <c r="AF70" s="32">
        <v>4</v>
      </c>
      <c r="AG70" s="12">
        <v>0</v>
      </c>
      <c r="AH70" s="32">
        <v>1</v>
      </c>
      <c r="AI70" s="12">
        <v>0</v>
      </c>
      <c r="AJ70" s="32">
        <v>9</v>
      </c>
      <c r="AK70" s="12">
        <v>0</v>
      </c>
      <c r="AL70" s="32">
        <v>2</v>
      </c>
      <c r="AM70" s="32">
        <v>1</v>
      </c>
      <c r="AN70" s="12">
        <v>0</v>
      </c>
      <c r="AO70" s="12">
        <v>0</v>
      </c>
      <c r="AP70" s="32">
        <v>20</v>
      </c>
      <c r="AQ70" s="32">
        <v>5</v>
      </c>
      <c r="AR70" s="32">
        <v>49</v>
      </c>
      <c r="AS70" s="32">
        <v>45</v>
      </c>
      <c r="AT70" s="32">
        <v>19</v>
      </c>
      <c r="AU70" s="32">
        <v>3</v>
      </c>
      <c r="AV70" s="32">
        <v>17</v>
      </c>
      <c r="AW70" s="32">
        <v>15</v>
      </c>
      <c r="AX70" s="32">
        <v>7</v>
      </c>
      <c r="AY70" s="32">
        <v>47</v>
      </c>
      <c r="AZ70" s="12">
        <v>0</v>
      </c>
      <c r="BA70" s="32">
        <v>257</v>
      </c>
      <c r="BB70" s="12">
        <v>0</v>
      </c>
      <c r="BC70" s="32">
        <v>62</v>
      </c>
      <c r="BD70" s="32">
        <v>30</v>
      </c>
      <c r="BE70" s="32">
        <v>17</v>
      </c>
      <c r="BF70" s="32">
        <v>3</v>
      </c>
      <c r="BG70" s="32">
        <v>26</v>
      </c>
      <c r="BH70" s="32">
        <v>5</v>
      </c>
      <c r="BI70" s="32">
        <v>32</v>
      </c>
      <c r="BJ70" s="32">
        <v>23</v>
      </c>
      <c r="BK70" s="12">
        <v>0</v>
      </c>
      <c r="BL70" s="32">
        <v>48</v>
      </c>
      <c r="BM70" s="32">
        <v>71</v>
      </c>
      <c r="BN70" s="12">
        <v>0</v>
      </c>
      <c r="BO70" s="32">
        <v>29</v>
      </c>
      <c r="BP70" s="32">
        <v>23</v>
      </c>
      <c r="BQ70" s="12">
        <v>0</v>
      </c>
      <c r="BR70" s="12">
        <v>0</v>
      </c>
      <c r="BS70" s="12">
        <v>1</v>
      </c>
      <c r="BT70" s="32">
        <v>3</v>
      </c>
      <c r="BU70" s="32">
        <v>3</v>
      </c>
      <c r="BV70" s="32">
        <v>5</v>
      </c>
      <c r="BW70" s="12">
        <v>1</v>
      </c>
      <c r="BX70" s="12">
        <v>1</v>
      </c>
      <c r="BY70" s="12">
        <v>0</v>
      </c>
      <c r="BZ70" s="12">
        <v>1</v>
      </c>
      <c r="CA70" s="12">
        <v>50</v>
      </c>
      <c r="CB70" s="32">
        <v>1</v>
      </c>
      <c r="CC70" s="32">
        <v>10</v>
      </c>
      <c r="CD70" s="12">
        <v>0</v>
      </c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31"/>
    </row>
    <row r="71" spans="1:98" ht="15.75">
      <c r="A71" s="13" t="s">
        <v>72</v>
      </c>
      <c r="B71" s="32">
        <v>14</v>
      </c>
      <c r="C71" s="32">
        <v>3</v>
      </c>
      <c r="D71" s="12">
        <v>1</v>
      </c>
      <c r="E71" s="12">
        <v>0</v>
      </c>
      <c r="F71" s="32">
        <v>24</v>
      </c>
      <c r="G71" s="12">
        <v>0</v>
      </c>
      <c r="H71" s="12">
        <v>0</v>
      </c>
      <c r="I71" s="32">
        <v>436</v>
      </c>
      <c r="J71" s="12">
        <v>0</v>
      </c>
      <c r="K71" s="12">
        <v>0</v>
      </c>
      <c r="L71" s="12">
        <v>0</v>
      </c>
      <c r="M71" s="12">
        <v>0</v>
      </c>
      <c r="N71" s="32">
        <v>10</v>
      </c>
      <c r="O71" s="32">
        <v>39</v>
      </c>
      <c r="P71" s="32">
        <v>9</v>
      </c>
      <c r="Q71" s="12">
        <v>0</v>
      </c>
      <c r="R71" s="32">
        <v>54</v>
      </c>
      <c r="S71" s="12">
        <v>0</v>
      </c>
      <c r="T71" s="32">
        <v>714</v>
      </c>
      <c r="U71" s="32">
        <v>18</v>
      </c>
      <c r="V71" s="32">
        <v>1</v>
      </c>
      <c r="W71" s="32">
        <v>1</v>
      </c>
      <c r="X71" s="12">
        <v>0</v>
      </c>
      <c r="Y71" s="32">
        <v>61</v>
      </c>
      <c r="Z71" s="32">
        <v>3</v>
      </c>
      <c r="AA71" s="32">
        <v>3</v>
      </c>
      <c r="AB71" s="12">
        <v>0</v>
      </c>
      <c r="AC71" s="32">
        <v>11</v>
      </c>
      <c r="AD71" s="12">
        <v>0</v>
      </c>
      <c r="AE71" s="32">
        <v>1</v>
      </c>
      <c r="AF71" s="12">
        <v>1</v>
      </c>
      <c r="AG71" s="12">
        <v>0</v>
      </c>
      <c r="AH71" s="12">
        <v>0</v>
      </c>
      <c r="AI71" s="12">
        <v>0</v>
      </c>
      <c r="AJ71" s="32">
        <v>2</v>
      </c>
      <c r="AK71" s="12">
        <v>0</v>
      </c>
      <c r="AL71" s="32">
        <v>2</v>
      </c>
      <c r="AM71" s="12">
        <v>0</v>
      </c>
      <c r="AN71" s="12">
        <v>0</v>
      </c>
      <c r="AO71" s="12">
        <v>0</v>
      </c>
      <c r="AP71" s="32">
        <v>6</v>
      </c>
      <c r="AQ71" s="32">
        <v>11</v>
      </c>
      <c r="AR71" s="32">
        <v>16</v>
      </c>
      <c r="AS71" s="32">
        <v>32</v>
      </c>
      <c r="AT71" s="32">
        <v>10</v>
      </c>
      <c r="AU71" s="32">
        <v>2</v>
      </c>
      <c r="AV71" s="32">
        <v>14</v>
      </c>
      <c r="AW71" s="32">
        <v>3</v>
      </c>
      <c r="AX71" s="12">
        <v>0</v>
      </c>
      <c r="AY71" s="32">
        <v>26</v>
      </c>
      <c r="AZ71" s="12">
        <v>0</v>
      </c>
      <c r="BA71" s="32">
        <v>44</v>
      </c>
      <c r="BB71" s="12">
        <v>0</v>
      </c>
      <c r="BC71" s="32">
        <v>30</v>
      </c>
      <c r="BD71" s="32">
        <v>21</v>
      </c>
      <c r="BE71" s="32">
        <v>12</v>
      </c>
      <c r="BF71" s="32">
        <v>5</v>
      </c>
      <c r="BG71" s="32">
        <v>16</v>
      </c>
      <c r="BH71" s="32">
        <v>2</v>
      </c>
      <c r="BI71" s="32">
        <v>5</v>
      </c>
      <c r="BJ71" s="32">
        <v>11</v>
      </c>
      <c r="BK71" s="12">
        <v>1</v>
      </c>
      <c r="BL71" s="32">
        <v>27</v>
      </c>
      <c r="BM71" s="32">
        <v>36</v>
      </c>
      <c r="BN71" s="12">
        <v>0</v>
      </c>
      <c r="BO71" s="32">
        <v>37</v>
      </c>
      <c r="BP71" s="32">
        <v>37</v>
      </c>
      <c r="BQ71" s="12">
        <v>0</v>
      </c>
      <c r="BR71" s="12">
        <v>0</v>
      </c>
      <c r="BS71" s="12">
        <v>0</v>
      </c>
      <c r="BT71" s="12">
        <v>0</v>
      </c>
      <c r="BU71" s="12">
        <v>1</v>
      </c>
      <c r="BV71" s="32">
        <v>8</v>
      </c>
      <c r="BW71" s="12">
        <v>0</v>
      </c>
      <c r="BX71" s="12">
        <v>0</v>
      </c>
      <c r="BY71" s="12">
        <v>0</v>
      </c>
      <c r="BZ71" s="12">
        <v>1</v>
      </c>
      <c r="CA71" s="12">
        <v>29</v>
      </c>
      <c r="CB71" s="12">
        <v>0</v>
      </c>
      <c r="CC71" s="32">
        <v>5</v>
      </c>
      <c r="CD71" s="12">
        <v>0</v>
      </c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31"/>
    </row>
    <row r="72" spans="1:98" ht="15.75">
      <c r="A72" s="13" t="s">
        <v>73</v>
      </c>
      <c r="B72" s="32">
        <v>14</v>
      </c>
      <c r="C72" s="12">
        <v>0</v>
      </c>
      <c r="D72" s="32">
        <v>5</v>
      </c>
      <c r="E72" s="32">
        <v>6</v>
      </c>
      <c r="F72" s="32">
        <v>78</v>
      </c>
      <c r="G72" s="12">
        <v>0</v>
      </c>
      <c r="H72" s="12">
        <v>0</v>
      </c>
      <c r="I72" s="32">
        <v>667</v>
      </c>
      <c r="J72" s="12">
        <v>0</v>
      </c>
      <c r="K72" s="12">
        <v>0</v>
      </c>
      <c r="L72" s="12">
        <v>1</v>
      </c>
      <c r="M72" s="32">
        <v>2</v>
      </c>
      <c r="N72" s="32">
        <v>13</v>
      </c>
      <c r="O72" s="32">
        <v>58</v>
      </c>
      <c r="P72" s="32">
        <v>38</v>
      </c>
      <c r="Q72" s="12">
        <v>0</v>
      </c>
      <c r="R72" s="32">
        <v>71</v>
      </c>
      <c r="S72" s="12">
        <v>0</v>
      </c>
      <c r="T72" s="32">
        <v>1203</v>
      </c>
      <c r="U72" s="32">
        <v>45</v>
      </c>
      <c r="V72" s="12">
        <v>0</v>
      </c>
      <c r="W72" s="32">
        <v>5</v>
      </c>
      <c r="X72" s="12">
        <v>4</v>
      </c>
      <c r="Y72" s="32">
        <v>78</v>
      </c>
      <c r="Z72" s="32">
        <v>3</v>
      </c>
      <c r="AA72" s="32">
        <v>23</v>
      </c>
      <c r="AB72" s="12">
        <v>0</v>
      </c>
      <c r="AC72" s="32">
        <v>44</v>
      </c>
      <c r="AD72" s="32">
        <v>2</v>
      </c>
      <c r="AE72" s="12">
        <v>0</v>
      </c>
      <c r="AF72" s="32">
        <v>2</v>
      </c>
      <c r="AG72" s="12">
        <v>0</v>
      </c>
      <c r="AH72" s="32">
        <v>5</v>
      </c>
      <c r="AI72" s="12">
        <v>0</v>
      </c>
      <c r="AJ72" s="32">
        <v>4</v>
      </c>
      <c r="AK72" s="12">
        <v>0</v>
      </c>
      <c r="AL72" s="32">
        <v>4</v>
      </c>
      <c r="AM72" s="32">
        <v>4</v>
      </c>
      <c r="AN72" s="12">
        <v>0</v>
      </c>
      <c r="AO72" s="12">
        <v>0</v>
      </c>
      <c r="AP72" s="32">
        <v>14</v>
      </c>
      <c r="AQ72" s="32">
        <v>19</v>
      </c>
      <c r="AR72" s="32">
        <v>34</v>
      </c>
      <c r="AS72" s="32">
        <v>89</v>
      </c>
      <c r="AT72" s="32">
        <v>30</v>
      </c>
      <c r="AU72" s="32">
        <v>7</v>
      </c>
      <c r="AV72" s="32">
        <v>27</v>
      </c>
      <c r="AW72" s="32">
        <v>13</v>
      </c>
      <c r="AX72" s="32">
        <v>3</v>
      </c>
      <c r="AY72" s="32">
        <v>83</v>
      </c>
      <c r="AZ72" s="12">
        <v>0</v>
      </c>
      <c r="BA72" s="32">
        <v>72</v>
      </c>
      <c r="BB72" s="32">
        <v>1</v>
      </c>
      <c r="BC72" s="32">
        <v>78</v>
      </c>
      <c r="BD72" s="32">
        <v>71</v>
      </c>
      <c r="BE72" s="32">
        <v>15</v>
      </c>
      <c r="BF72" s="32">
        <v>3</v>
      </c>
      <c r="BG72" s="32">
        <v>26</v>
      </c>
      <c r="BH72" s="32">
        <v>7</v>
      </c>
      <c r="BI72" s="32">
        <v>8</v>
      </c>
      <c r="BJ72" s="32">
        <v>16</v>
      </c>
      <c r="BK72" s="32">
        <v>2</v>
      </c>
      <c r="BL72" s="32">
        <v>87</v>
      </c>
      <c r="BM72" s="32">
        <v>40</v>
      </c>
      <c r="BN72" s="12">
        <v>0</v>
      </c>
      <c r="BO72" s="32">
        <v>31</v>
      </c>
      <c r="BP72" s="32">
        <v>57</v>
      </c>
      <c r="BQ72" s="12">
        <v>0</v>
      </c>
      <c r="BR72" s="12">
        <v>0</v>
      </c>
      <c r="BS72" s="12">
        <v>0</v>
      </c>
      <c r="BT72" s="12">
        <v>0</v>
      </c>
      <c r="BU72" s="32">
        <v>4</v>
      </c>
      <c r="BV72" s="32">
        <v>15</v>
      </c>
      <c r="BW72" s="32">
        <v>1</v>
      </c>
      <c r="BX72" s="12">
        <v>0</v>
      </c>
      <c r="BY72" s="12">
        <v>0</v>
      </c>
      <c r="BZ72" s="12">
        <v>1</v>
      </c>
      <c r="CA72" s="12">
        <v>65</v>
      </c>
      <c r="CB72" s="32">
        <v>2</v>
      </c>
      <c r="CC72" s="32">
        <v>7</v>
      </c>
      <c r="CD72" s="12">
        <v>0</v>
      </c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31"/>
    </row>
    <row r="73" spans="1:98" ht="15.75">
      <c r="A73" s="13" t="s">
        <v>74</v>
      </c>
      <c r="B73" s="32">
        <v>810</v>
      </c>
      <c r="C73" s="32">
        <v>67</v>
      </c>
      <c r="D73" s="32">
        <v>100</v>
      </c>
      <c r="E73" s="32">
        <v>77</v>
      </c>
      <c r="F73" s="32">
        <v>3179</v>
      </c>
      <c r="G73" s="32">
        <v>3</v>
      </c>
      <c r="H73" s="32">
        <v>6</v>
      </c>
      <c r="I73" s="32">
        <v>2289</v>
      </c>
      <c r="J73" s="32">
        <v>3</v>
      </c>
      <c r="K73" s="32">
        <v>5</v>
      </c>
      <c r="L73" s="32">
        <v>22</v>
      </c>
      <c r="M73" s="32">
        <v>17</v>
      </c>
      <c r="N73" s="32">
        <v>32</v>
      </c>
      <c r="O73" s="32">
        <v>1054</v>
      </c>
      <c r="P73" s="32">
        <v>282</v>
      </c>
      <c r="Q73" s="32">
        <v>45</v>
      </c>
      <c r="R73" s="32">
        <v>929</v>
      </c>
      <c r="S73" s="12">
        <v>0</v>
      </c>
      <c r="T73" s="32">
        <v>12553</v>
      </c>
      <c r="U73" s="32">
        <v>458</v>
      </c>
      <c r="V73" s="32">
        <v>10</v>
      </c>
      <c r="W73" s="32">
        <v>162</v>
      </c>
      <c r="X73" s="12">
        <v>27</v>
      </c>
      <c r="Y73" s="32">
        <v>687</v>
      </c>
      <c r="Z73" s="32">
        <v>66</v>
      </c>
      <c r="AA73" s="32">
        <v>216</v>
      </c>
      <c r="AB73" s="12">
        <v>0</v>
      </c>
      <c r="AC73" s="32">
        <v>584</v>
      </c>
      <c r="AD73" s="32">
        <v>38</v>
      </c>
      <c r="AE73" s="32">
        <v>19</v>
      </c>
      <c r="AF73" s="32">
        <v>15</v>
      </c>
      <c r="AG73" s="32">
        <v>4</v>
      </c>
      <c r="AH73" s="32">
        <v>134</v>
      </c>
      <c r="AI73" s="32">
        <v>1</v>
      </c>
      <c r="AJ73" s="32">
        <v>77</v>
      </c>
      <c r="AK73" s="12">
        <v>0</v>
      </c>
      <c r="AL73" s="32">
        <v>39</v>
      </c>
      <c r="AM73" s="32">
        <v>44</v>
      </c>
      <c r="AN73" s="32">
        <v>2</v>
      </c>
      <c r="AO73" s="12">
        <v>1</v>
      </c>
      <c r="AP73" s="32">
        <v>393</v>
      </c>
      <c r="AQ73" s="32">
        <v>9</v>
      </c>
      <c r="AR73" s="32">
        <v>1156</v>
      </c>
      <c r="AS73" s="32">
        <v>369</v>
      </c>
      <c r="AT73" s="32">
        <v>305</v>
      </c>
      <c r="AU73" s="32">
        <v>41</v>
      </c>
      <c r="AV73" s="32">
        <v>95</v>
      </c>
      <c r="AW73" s="32">
        <v>167</v>
      </c>
      <c r="AX73" s="32">
        <v>86</v>
      </c>
      <c r="AY73" s="32">
        <v>1025</v>
      </c>
      <c r="AZ73" s="12">
        <v>0</v>
      </c>
      <c r="BA73" s="32">
        <v>6464</v>
      </c>
      <c r="BB73" s="32">
        <v>3</v>
      </c>
      <c r="BC73" s="32">
        <v>1183</v>
      </c>
      <c r="BD73" s="32">
        <v>626</v>
      </c>
      <c r="BE73" s="32">
        <v>136</v>
      </c>
      <c r="BF73" s="32">
        <v>145</v>
      </c>
      <c r="BG73" s="32">
        <v>119</v>
      </c>
      <c r="BH73" s="32">
        <v>85</v>
      </c>
      <c r="BI73" s="32">
        <v>1229</v>
      </c>
      <c r="BJ73" s="32">
        <v>253</v>
      </c>
      <c r="BK73" s="32">
        <v>48</v>
      </c>
      <c r="BL73" s="32">
        <v>1751</v>
      </c>
      <c r="BM73" s="32">
        <v>2190</v>
      </c>
      <c r="BN73" s="12">
        <v>0</v>
      </c>
      <c r="BO73" s="32">
        <v>302</v>
      </c>
      <c r="BP73" s="32">
        <v>135</v>
      </c>
      <c r="BQ73" s="12">
        <v>1</v>
      </c>
      <c r="BR73" s="12">
        <v>0</v>
      </c>
      <c r="BS73" s="32">
        <v>9</v>
      </c>
      <c r="BT73" s="32">
        <v>61</v>
      </c>
      <c r="BU73" s="32">
        <v>42</v>
      </c>
      <c r="BV73" s="32">
        <v>109</v>
      </c>
      <c r="BW73" s="32">
        <v>11</v>
      </c>
      <c r="BX73" s="32">
        <v>21</v>
      </c>
      <c r="BY73" s="12">
        <v>58</v>
      </c>
      <c r="BZ73" s="12">
        <v>16</v>
      </c>
      <c r="CA73" s="12">
        <v>624</v>
      </c>
      <c r="CB73" s="32">
        <v>25</v>
      </c>
      <c r="CC73" s="32">
        <v>74</v>
      </c>
      <c r="CD73" s="11">
        <v>9</v>
      </c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31"/>
    </row>
    <row r="74" spans="1:98" ht="15.75">
      <c r="A74" s="13" t="s">
        <v>75</v>
      </c>
      <c r="B74" s="32">
        <v>4</v>
      </c>
      <c r="C74" s="32">
        <v>1</v>
      </c>
      <c r="D74" s="12">
        <v>0</v>
      </c>
      <c r="E74" s="12">
        <v>1</v>
      </c>
      <c r="F74" s="32">
        <v>24</v>
      </c>
      <c r="G74" s="12">
        <v>0</v>
      </c>
      <c r="H74" s="12">
        <v>0</v>
      </c>
      <c r="I74" s="32">
        <v>325</v>
      </c>
      <c r="J74" s="12">
        <v>0</v>
      </c>
      <c r="K74" s="12">
        <v>0</v>
      </c>
      <c r="L74" s="12">
        <v>0</v>
      </c>
      <c r="M74" s="12">
        <v>0</v>
      </c>
      <c r="N74" s="32">
        <v>8</v>
      </c>
      <c r="O74" s="32">
        <v>16</v>
      </c>
      <c r="P74" s="32">
        <v>6</v>
      </c>
      <c r="Q74" s="12">
        <v>0</v>
      </c>
      <c r="R74" s="32">
        <v>30</v>
      </c>
      <c r="S74" s="12">
        <v>0</v>
      </c>
      <c r="T74" s="32">
        <v>542</v>
      </c>
      <c r="U74" s="32">
        <v>17</v>
      </c>
      <c r="V74" s="12">
        <v>0</v>
      </c>
      <c r="W74" s="12">
        <v>1</v>
      </c>
      <c r="X74" s="12">
        <v>6</v>
      </c>
      <c r="Y74" s="32">
        <v>34</v>
      </c>
      <c r="Z74" s="32">
        <v>2</v>
      </c>
      <c r="AA74" s="32">
        <v>6</v>
      </c>
      <c r="AB74" s="12">
        <v>0</v>
      </c>
      <c r="AC74" s="32">
        <v>9</v>
      </c>
      <c r="AD74" s="12">
        <v>0</v>
      </c>
      <c r="AE74" s="12">
        <v>0</v>
      </c>
      <c r="AF74" s="32">
        <v>1</v>
      </c>
      <c r="AG74" s="12">
        <v>0</v>
      </c>
      <c r="AH74" s="32">
        <v>2</v>
      </c>
      <c r="AI74" s="12">
        <v>0</v>
      </c>
      <c r="AJ74" s="32">
        <v>1</v>
      </c>
      <c r="AK74" s="12">
        <v>0</v>
      </c>
      <c r="AL74" s="32">
        <v>2</v>
      </c>
      <c r="AM74" s="32">
        <v>1</v>
      </c>
      <c r="AN74" s="12">
        <v>0</v>
      </c>
      <c r="AO74" s="12">
        <v>0</v>
      </c>
      <c r="AP74" s="32">
        <v>4</v>
      </c>
      <c r="AQ74" s="32">
        <v>4</v>
      </c>
      <c r="AR74" s="32">
        <v>13</v>
      </c>
      <c r="AS74" s="32">
        <v>28</v>
      </c>
      <c r="AT74" s="32">
        <v>14</v>
      </c>
      <c r="AU74" s="32">
        <v>2</v>
      </c>
      <c r="AV74" s="32">
        <v>3</v>
      </c>
      <c r="AW74" s="32">
        <v>5</v>
      </c>
      <c r="AX74" s="12">
        <v>1</v>
      </c>
      <c r="AY74" s="32">
        <v>19</v>
      </c>
      <c r="AZ74" s="12">
        <v>0</v>
      </c>
      <c r="BA74" s="32">
        <v>37</v>
      </c>
      <c r="BB74" s="12">
        <v>0</v>
      </c>
      <c r="BC74" s="32">
        <v>30</v>
      </c>
      <c r="BD74" s="32">
        <v>16</v>
      </c>
      <c r="BE74" s="32">
        <v>22</v>
      </c>
      <c r="BF74" s="12">
        <v>0</v>
      </c>
      <c r="BG74" s="32">
        <v>36</v>
      </c>
      <c r="BH74" s="32">
        <v>5</v>
      </c>
      <c r="BI74" s="32">
        <v>1</v>
      </c>
      <c r="BJ74" s="32">
        <v>5</v>
      </c>
      <c r="BK74" s="32">
        <v>1</v>
      </c>
      <c r="BL74" s="32">
        <v>24</v>
      </c>
      <c r="BM74" s="32">
        <v>23</v>
      </c>
      <c r="BN74" s="12">
        <v>0</v>
      </c>
      <c r="BO74" s="32">
        <v>33</v>
      </c>
      <c r="BP74" s="32">
        <v>48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32">
        <v>8</v>
      </c>
      <c r="BW74" s="12">
        <v>0</v>
      </c>
      <c r="BX74" s="12">
        <v>0</v>
      </c>
      <c r="BY74" s="12">
        <v>0</v>
      </c>
      <c r="BZ74" s="12">
        <v>0</v>
      </c>
      <c r="CA74" s="12">
        <v>16</v>
      </c>
      <c r="CB74" s="32">
        <v>1</v>
      </c>
      <c r="CC74" s="32">
        <v>1</v>
      </c>
      <c r="CD74" s="12">
        <v>0</v>
      </c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31"/>
    </row>
    <row r="75" spans="1:98" ht="15.75">
      <c r="A75" s="13" t="s">
        <v>76</v>
      </c>
      <c r="B75" s="32">
        <v>2</v>
      </c>
      <c r="C75" s="12">
        <v>0</v>
      </c>
      <c r="D75" s="32">
        <v>1</v>
      </c>
      <c r="E75" s="12">
        <v>0</v>
      </c>
      <c r="F75" s="32">
        <v>14</v>
      </c>
      <c r="G75" s="12">
        <v>0</v>
      </c>
      <c r="H75" s="12">
        <v>0</v>
      </c>
      <c r="I75" s="32">
        <v>116</v>
      </c>
      <c r="J75" s="12">
        <v>0</v>
      </c>
      <c r="K75" s="12">
        <v>0</v>
      </c>
      <c r="L75" s="12">
        <v>0</v>
      </c>
      <c r="M75" s="12">
        <v>0</v>
      </c>
      <c r="N75" s="32">
        <v>4</v>
      </c>
      <c r="O75" s="32">
        <v>9</v>
      </c>
      <c r="P75" s="32">
        <v>5</v>
      </c>
      <c r="Q75" s="12">
        <v>0</v>
      </c>
      <c r="R75" s="32">
        <v>10</v>
      </c>
      <c r="S75" s="12">
        <v>0</v>
      </c>
      <c r="T75" s="32">
        <v>353</v>
      </c>
      <c r="U75" s="32">
        <v>4</v>
      </c>
      <c r="V75" s="12">
        <v>0</v>
      </c>
      <c r="W75" s="32">
        <v>4</v>
      </c>
      <c r="X75" s="12">
        <v>1</v>
      </c>
      <c r="Y75" s="32">
        <v>19</v>
      </c>
      <c r="Z75" s="32">
        <v>1</v>
      </c>
      <c r="AA75" s="32">
        <v>14</v>
      </c>
      <c r="AB75" s="12">
        <v>0</v>
      </c>
      <c r="AC75" s="32">
        <v>14</v>
      </c>
      <c r="AD75" s="12">
        <v>0</v>
      </c>
      <c r="AE75" s="12">
        <v>0</v>
      </c>
      <c r="AF75" s="12">
        <v>0</v>
      </c>
      <c r="AG75" s="12">
        <v>0</v>
      </c>
      <c r="AH75" s="32">
        <v>5</v>
      </c>
      <c r="AI75" s="12">
        <v>0</v>
      </c>
      <c r="AJ75" s="32">
        <v>2</v>
      </c>
      <c r="AK75" s="12">
        <v>0</v>
      </c>
      <c r="AL75" s="32">
        <v>1</v>
      </c>
      <c r="AM75" s="12">
        <v>0</v>
      </c>
      <c r="AN75" s="12">
        <v>0</v>
      </c>
      <c r="AO75" s="12">
        <v>0</v>
      </c>
      <c r="AP75" s="32">
        <v>6</v>
      </c>
      <c r="AQ75" s="32">
        <v>4</v>
      </c>
      <c r="AR75" s="32">
        <v>10</v>
      </c>
      <c r="AS75" s="32">
        <v>14</v>
      </c>
      <c r="AT75" s="32">
        <v>5</v>
      </c>
      <c r="AU75" s="12">
        <v>1</v>
      </c>
      <c r="AV75" s="32">
        <v>2</v>
      </c>
      <c r="AW75" s="32">
        <v>1</v>
      </c>
      <c r="AX75" s="12">
        <v>0</v>
      </c>
      <c r="AY75" s="32">
        <v>12</v>
      </c>
      <c r="AZ75" s="12">
        <v>0</v>
      </c>
      <c r="BA75" s="32">
        <v>27</v>
      </c>
      <c r="BB75" s="12">
        <v>0</v>
      </c>
      <c r="BC75" s="32">
        <v>10</v>
      </c>
      <c r="BD75" s="32">
        <v>34</v>
      </c>
      <c r="BE75" s="32">
        <v>2</v>
      </c>
      <c r="BF75" s="12">
        <v>0</v>
      </c>
      <c r="BG75" s="32">
        <v>2</v>
      </c>
      <c r="BH75" s="32">
        <v>1</v>
      </c>
      <c r="BI75" s="32">
        <v>3</v>
      </c>
      <c r="BJ75" s="32">
        <v>7</v>
      </c>
      <c r="BK75" s="12">
        <v>0</v>
      </c>
      <c r="BL75" s="32">
        <v>23</v>
      </c>
      <c r="BM75" s="32">
        <v>9</v>
      </c>
      <c r="BN75" s="12">
        <v>0</v>
      </c>
      <c r="BO75" s="32">
        <v>19</v>
      </c>
      <c r="BP75" s="32">
        <v>10</v>
      </c>
      <c r="BQ75" s="12">
        <v>0</v>
      </c>
      <c r="BR75" s="12">
        <v>0</v>
      </c>
      <c r="BS75" s="12">
        <v>0</v>
      </c>
      <c r="BT75" s="12">
        <v>0</v>
      </c>
      <c r="BU75" s="32">
        <v>1</v>
      </c>
      <c r="BV75" s="32">
        <v>4</v>
      </c>
      <c r="BW75" s="12">
        <v>0</v>
      </c>
      <c r="BX75" s="12">
        <v>0</v>
      </c>
      <c r="BY75" s="12">
        <v>0</v>
      </c>
      <c r="BZ75" s="12">
        <v>1</v>
      </c>
      <c r="CA75" s="12">
        <v>14</v>
      </c>
      <c r="CB75" s="32">
        <v>1</v>
      </c>
      <c r="CC75" s="32">
        <v>1</v>
      </c>
      <c r="CD75" s="12">
        <v>0</v>
      </c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31"/>
    </row>
    <row r="76" spans="1:98" ht="15.75">
      <c r="A76" s="14"/>
      <c r="B76" s="32"/>
      <c r="C76" s="34"/>
      <c r="D76" s="34"/>
      <c r="E76" s="34"/>
      <c r="F76" s="34"/>
      <c r="G76" s="34"/>
      <c r="H76" s="34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11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31"/>
    </row>
    <row r="77" spans="1:98" ht="15.75">
      <c r="A77" s="13" t="s">
        <v>77</v>
      </c>
      <c r="B77" s="32">
        <v>6970</v>
      </c>
      <c r="C77" s="32">
        <v>473</v>
      </c>
      <c r="D77" s="32">
        <v>235</v>
      </c>
      <c r="E77" s="32">
        <v>159</v>
      </c>
      <c r="F77" s="32">
        <v>15288</v>
      </c>
      <c r="G77" s="32">
        <v>10</v>
      </c>
      <c r="H77" s="32">
        <v>51</v>
      </c>
      <c r="I77" s="32">
        <v>6035</v>
      </c>
      <c r="J77" s="32">
        <v>18</v>
      </c>
      <c r="K77" s="32">
        <v>21</v>
      </c>
      <c r="L77" s="32">
        <v>138</v>
      </c>
      <c r="M77" s="32">
        <v>49</v>
      </c>
      <c r="N77" s="32">
        <v>278</v>
      </c>
      <c r="O77" s="32">
        <v>13125</v>
      </c>
      <c r="P77" s="32">
        <v>531</v>
      </c>
      <c r="Q77" s="32">
        <v>126</v>
      </c>
      <c r="R77" s="32">
        <v>5677</v>
      </c>
      <c r="S77" s="12">
        <v>0</v>
      </c>
      <c r="T77" s="32">
        <v>54964</v>
      </c>
      <c r="U77" s="32">
        <v>2321</v>
      </c>
      <c r="V77" s="32">
        <v>27</v>
      </c>
      <c r="W77" s="32">
        <v>723</v>
      </c>
      <c r="X77" s="12">
        <v>76</v>
      </c>
      <c r="Y77" s="32">
        <v>1781</v>
      </c>
      <c r="Z77" s="32">
        <v>169</v>
      </c>
      <c r="AA77" s="32">
        <v>863</v>
      </c>
      <c r="AB77" s="32">
        <v>15</v>
      </c>
      <c r="AC77" s="32">
        <v>1154</v>
      </c>
      <c r="AD77" s="32">
        <v>121</v>
      </c>
      <c r="AE77" s="32">
        <v>61</v>
      </c>
      <c r="AF77" s="32">
        <v>43</v>
      </c>
      <c r="AG77" s="32">
        <v>7</v>
      </c>
      <c r="AH77" s="32">
        <v>274</v>
      </c>
      <c r="AI77" s="32">
        <v>3</v>
      </c>
      <c r="AJ77" s="32">
        <v>233</v>
      </c>
      <c r="AK77" s="12">
        <v>0</v>
      </c>
      <c r="AL77" s="32">
        <v>127</v>
      </c>
      <c r="AM77" s="32">
        <v>233</v>
      </c>
      <c r="AN77" s="32">
        <v>10</v>
      </c>
      <c r="AO77" s="32">
        <v>18</v>
      </c>
      <c r="AP77" s="32">
        <v>483</v>
      </c>
      <c r="AQ77" s="32">
        <v>32</v>
      </c>
      <c r="AR77" s="32">
        <v>2976</v>
      </c>
      <c r="AS77" s="32">
        <v>1367</v>
      </c>
      <c r="AT77" s="32">
        <v>685</v>
      </c>
      <c r="AU77" s="32">
        <v>171</v>
      </c>
      <c r="AV77" s="32">
        <v>239</v>
      </c>
      <c r="AW77" s="32">
        <v>629</v>
      </c>
      <c r="AX77" s="32">
        <v>161</v>
      </c>
      <c r="AY77" s="32">
        <v>1519</v>
      </c>
      <c r="AZ77" s="12">
        <v>0</v>
      </c>
      <c r="BA77" s="32">
        <v>20118</v>
      </c>
      <c r="BB77" s="32">
        <v>1</v>
      </c>
      <c r="BC77" s="32">
        <v>4180</v>
      </c>
      <c r="BD77" s="32">
        <v>1668</v>
      </c>
      <c r="BE77" s="32">
        <v>295</v>
      </c>
      <c r="BF77" s="32">
        <v>339</v>
      </c>
      <c r="BG77" s="32">
        <v>1026</v>
      </c>
      <c r="BH77" s="32">
        <v>324</v>
      </c>
      <c r="BI77" s="32">
        <v>2501</v>
      </c>
      <c r="BJ77" s="32">
        <v>712</v>
      </c>
      <c r="BK77" s="32">
        <v>108</v>
      </c>
      <c r="BL77" s="32">
        <v>2875</v>
      </c>
      <c r="BM77" s="32">
        <v>2695</v>
      </c>
      <c r="BN77" s="12">
        <v>0</v>
      </c>
      <c r="BO77" s="32">
        <v>1660</v>
      </c>
      <c r="BP77" s="32">
        <v>367</v>
      </c>
      <c r="BQ77" s="12">
        <v>1</v>
      </c>
      <c r="BR77" s="32">
        <v>2</v>
      </c>
      <c r="BS77" s="32">
        <v>18</v>
      </c>
      <c r="BT77" s="32">
        <v>98</v>
      </c>
      <c r="BU77" s="32">
        <v>28</v>
      </c>
      <c r="BV77" s="32">
        <v>273</v>
      </c>
      <c r="BW77" s="32">
        <v>28</v>
      </c>
      <c r="BX77" s="32">
        <v>256</v>
      </c>
      <c r="BY77" s="32">
        <v>66</v>
      </c>
      <c r="BZ77" s="32">
        <v>67</v>
      </c>
      <c r="CA77" s="32">
        <v>2147</v>
      </c>
      <c r="CB77" s="32">
        <v>167</v>
      </c>
      <c r="CC77" s="32">
        <v>233</v>
      </c>
      <c r="CD77" s="11">
        <v>24</v>
      </c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31"/>
    </row>
    <row r="78" spans="1:98" ht="15.75">
      <c r="A78" s="13" t="s">
        <v>78</v>
      </c>
      <c r="B78" s="32">
        <v>230</v>
      </c>
      <c r="C78" s="32">
        <v>3</v>
      </c>
      <c r="D78" s="32">
        <v>9</v>
      </c>
      <c r="E78" s="32">
        <v>2</v>
      </c>
      <c r="F78" s="32">
        <v>373</v>
      </c>
      <c r="G78" s="12">
        <v>0</v>
      </c>
      <c r="H78" s="12">
        <v>0</v>
      </c>
      <c r="I78" s="32">
        <v>68</v>
      </c>
      <c r="J78" s="12">
        <v>0</v>
      </c>
      <c r="K78" s="12">
        <v>0</v>
      </c>
      <c r="L78" s="32">
        <v>5</v>
      </c>
      <c r="M78" s="32">
        <v>2</v>
      </c>
      <c r="N78" s="32">
        <v>1</v>
      </c>
      <c r="O78" s="32">
        <v>75</v>
      </c>
      <c r="P78" s="32">
        <v>10</v>
      </c>
      <c r="Q78" s="32">
        <v>6</v>
      </c>
      <c r="R78" s="32">
        <v>41</v>
      </c>
      <c r="S78" s="12">
        <v>0</v>
      </c>
      <c r="T78" s="32">
        <v>4743</v>
      </c>
      <c r="U78" s="32">
        <v>17</v>
      </c>
      <c r="V78" s="12">
        <v>0</v>
      </c>
      <c r="W78" s="32">
        <v>18</v>
      </c>
      <c r="X78" s="12">
        <v>0</v>
      </c>
      <c r="Y78" s="32">
        <v>26</v>
      </c>
      <c r="Z78" s="32">
        <v>5</v>
      </c>
      <c r="AA78" s="32">
        <v>9</v>
      </c>
      <c r="AB78" s="12">
        <v>0</v>
      </c>
      <c r="AC78" s="32">
        <v>28</v>
      </c>
      <c r="AD78" s="12">
        <v>1</v>
      </c>
      <c r="AE78" s="32">
        <v>2</v>
      </c>
      <c r="AF78" s="12">
        <v>1</v>
      </c>
      <c r="AG78" s="12">
        <v>0</v>
      </c>
      <c r="AH78" s="32">
        <v>5</v>
      </c>
      <c r="AI78" s="12">
        <v>0</v>
      </c>
      <c r="AJ78" s="32">
        <v>6</v>
      </c>
      <c r="AK78" s="12">
        <v>0</v>
      </c>
      <c r="AL78" s="32">
        <v>2</v>
      </c>
      <c r="AM78" s="32">
        <v>4</v>
      </c>
      <c r="AN78" s="32">
        <v>1</v>
      </c>
      <c r="AO78" s="12">
        <v>1</v>
      </c>
      <c r="AP78" s="32">
        <v>7</v>
      </c>
      <c r="AQ78" s="12">
        <v>0</v>
      </c>
      <c r="AR78" s="32">
        <v>60</v>
      </c>
      <c r="AS78" s="32">
        <v>16</v>
      </c>
      <c r="AT78" s="32">
        <v>6</v>
      </c>
      <c r="AU78" s="32">
        <v>1</v>
      </c>
      <c r="AV78" s="32">
        <v>6</v>
      </c>
      <c r="AW78" s="32">
        <v>19</v>
      </c>
      <c r="AX78" s="32">
        <v>4</v>
      </c>
      <c r="AY78" s="32">
        <v>35</v>
      </c>
      <c r="AZ78" s="12">
        <v>0</v>
      </c>
      <c r="BA78" s="32">
        <v>371</v>
      </c>
      <c r="BB78" s="12">
        <v>0</v>
      </c>
      <c r="BC78" s="32">
        <v>442</v>
      </c>
      <c r="BD78" s="32">
        <v>82</v>
      </c>
      <c r="BE78" s="32">
        <v>3</v>
      </c>
      <c r="BF78" s="32">
        <v>4</v>
      </c>
      <c r="BG78" s="32">
        <v>29</v>
      </c>
      <c r="BH78" s="32">
        <v>2</v>
      </c>
      <c r="BI78" s="32">
        <v>73</v>
      </c>
      <c r="BJ78" s="32">
        <v>14</v>
      </c>
      <c r="BK78" s="12">
        <v>0</v>
      </c>
      <c r="BL78" s="32">
        <v>51</v>
      </c>
      <c r="BM78" s="32">
        <v>36</v>
      </c>
      <c r="BN78" s="12">
        <v>0</v>
      </c>
      <c r="BO78" s="32">
        <v>60</v>
      </c>
      <c r="BP78" s="32">
        <v>8</v>
      </c>
      <c r="BQ78" s="12">
        <v>0</v>
      </c>
      <c r="BR78" s="12">
        <v>0</v>
      </c>
      <c r="BS78" s="12">
        <v>0</v>
      </c>
      <c r="BT78" s="12">
        <v>1</v>
      </c>
      <c r="BU78" s="12">
        <v>0</v>
      </c>
      <c r="BV78" s="32">
        <v>3</v>
      </c>
      <c r="BW78" s="12">
        <v>0</v>
      </c>
      <c r="BX78" s="12">
        <v>5</v>
      </c>
      <c r="BY78" s="12">
        <v>2</v>
      </c>
      <c r="BZ78" s="12">
        <v>1</v>
      </c>
      <c r="CA78" s="12">
        <v>61</v>
      </c>
      <c r="CB78" s="32">
        <v>1</v>
      </c>
      <c r="CC78" s="12">
        <v>0</v>
      </c>
      <c r="CD78" s="12">
        <v>0</v>
      </c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31"/>
    </row>
    <row r="79" spans="1:98" ht="15.75">
      <c r="A79" s="13" t="s">
        <v>79</v>
      </c>
      <c r="B79" s="11">
        <v>17372</v>
      </c>
      <c r="C79" s="11">
        <v>1262</v>
      </c>
      <c r="D79" s="11">
        <v>1625</v>
      </c>
      <c r="E79" s="11">
        <v>1054</v>
      </c>
      <c r="F79" s="11">
        <v>54400</v>
      </c>
      <c r="G79" s="11">
        <v>66</v>
      </c>
      <c r="H79" s="11">
        <v>156</v>
      </c>
      <c r="I79" s="10">
        <v>70788</v>
      </c>
      <c r="J79" s="11">
        <v>84</v>
      </c>
      <c r="K79" s="11">
        <v>97</v>
      </c>
      <c r="L79" s="11">
        <v>405</v>
      </c>
      <c r="M79" s="11">
        <v>333</v>
      </c>
      <c r="N79" s="10">
        <v>1496</v>
      </c>
      <c r="O79" s="10">
        <v>28174</v>
      </c>
      <c r="P79" s="10">
        <v>5865</v>
      </c>
      <c r="Q79" s="11">
        <v>793</v>
      </c>
      <c r="R79" s="10">
        <v>25535</v>
      </c>
      <c r="S79" s="11">
        <v>1</v>
      </c>
      <c r="T79" s="10">
        <v>289643</v>
      </c>
      <c r="U79" s="10">
        <v>13621</v>
      </c>
      <c r="V79" s="11">
        <v>110</v>
      </c>
      <c r="W79" s="10">
        <v>4161</v>
      </c>
      <c r="X79" s="10">
        <v>592</v>
      </c>
      <c r="Y79" s="10">
        <v>15896</v>
      </c>
      <c r="Z79" s="10">
        <v>1153</v>
      </c>
      <c r="AA79" s="10">
        <v>6037</v>
      </c>
      <c r="AB79" s="10">
        <v>80</v>
      </c>
      <c r="AC79" s="10">
        <v>8423</v>
      </c>
      <c r="AD79" s="10">
        <v>709</v>
      </c>
      <c r="AE79" s="10">
        <v>290</v>
      </c>
      <c r="AF79" s="10">
        <v>337</v>
      </c>
      <c r="AG79" s="11">
        <v>34</v>
      </c>
      <c r="AH79" s="10">
        <v>1896</v>
      </c>
      <c r="AI79" s="10">
        <v>26</v>
      </c>
      <c r="AJ79" s="10">
        <v>1641</v>
      </c>
      <c r="AK79" s="11">
        <v>11</v>
      </c>
      <c r="AL79" s="10">
        <v>861</v>
      </c>
      <c r="AM79" s="10">
        <v>820</v>
      </c>
      <c r="AN79" s="11">
        <v>36</v>
      </c>
      <c r="AO79" s="11">
        <v>57</v>
      </c>
      <c r="AP79" s="10">
        <v>5513</v>
      </c>
      <c r="AQ79" s="10">
        <v>1344</v>
      </c>
      <c r="AR79" s="10">
        <v>18215</v>
      </c>
      <c r="AS79" s="10">
        <v>11249</v>
      </c>
      <c r="AT79" s="10">
        <v>6134</v>
      </c>
      <c r="AU79" s="10">
        <v>1106</v>
      </c>
      <c r="AV79" s="10">
        <v>4073</v>
      </c>
      <c r="AW79" s="10">
        <v>3392</v>
      </c>
      <c r="AX79" s="10">
        <v>1429</v>
      </c>
      <c r="AY79" s="10">
        <v>17468</v>
      </c>
      <c r="AZ79" s="10">
        <v>4</v>
      </c>
      <c r="BA79" s="10">
        <v>94548</v>
      </c>
      <c r="BB79" s="10">
        <v>25</v>
      </c>
      <c r="BC79" s="10">
        <v>21937</v>
      </c>
      <c r="BD79" s="10">
        <v>12534</v>
      </c>
      <c r="BE79" s="10">
        <v>3881</v>
      </c>
      <c r="BF79" s="10">
        <v>2523</v>
      </c>
      <c r="BG79" s="10">
        <v>6045</v>
      </c>
      <c r="BH79" s="10">
        <v>1954</v>
      </c>
      <c r="BI79" s="10">
        <v>13596</v>
      </c>
      <c r="BJ79" s="10">
        <v>5299</v>
      </c>
      <c r="BK79" s="10">
        <v>865</v>
      </c>
      <c r="BL79" s="10">
        <v>28791</v>
      </c>
      <c r="BM79" s="10">
        <v>27873</v>
      </c>
      <c r="BN79" s="11">
        <v>1</v>
      </c>
      <c r="BO79" s="10">
        <v>6365</v>
      </c>
      <c r="BP79" s="10">
        <v>4679</v>
      </c>
      <c r="BQ79" s="10">
        <v>22</v>
      </c>
      <c r="BR79" s="11">
        <v>38</v>
      </c>
      <c r="BS79" s="11">
        <v>164</v>
      </c>
      <c r="BT79" s="10">
        <v>739</v>
      </c>
      <c r="BU79" s="11">
        <v>545</v>
      </c>
      <c r="BV79" s="10">
        <v>4035</v>
      </c>
      <c r="BW79" s="11">
        <v>218</v>
      </c>
      <c r="BX79" s="10">
        <v>738</v>
      </c>
      <c r="BY79" s="10">
        <v>269</v>
      </c>
      <c r="BZ79" s="10">
        <v>345</v>
      </c>
      <c r="CA79" s="10">
        <v>14703</v>
      </c>
      <c r="CB79" s="10">
        <v>646</v>
      </c>
      <c r="CC79" s="10">
        <v>1947</v>
      </c>
      <c r="CD79" s="10">
        <v>121</v>
      </c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31"/>
    </row>
    <row r="80" spans="1:98" ht="15.75">
      <c r="A80" s="15"/>
      <c r="B80" s="16"/>
      <c r="C80" s="16"/>
      <c r="D80" s="16"/>
      <c r="E80" s="16"/>
      <c r="F80" s="16"/>
      <c r="G80" s="16"/>
      <c r="H80" s="16"/>
      <c r="I80" s="87"/>
      <c r="J80" s="87"/>
      <c r="K80" s="8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8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31"/>
    </row>
    <row r="81" spans="1:98" ht="15.75">
      <c r="A81" s="14" t="s">
        <v>86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31"/>
    </row>
    <row r="82" spans="1:98" ht="15.75">
      <c r="A82" s="4" t="s">
        <v>84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31"/>
    </row>
    <row r="83" spans="1:98" ht="15.75">
      <c r="A83" s="4" t="s">
        <v>83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31"/>
    </row>
    <row r="84" spans="1:9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31"/>
    </row>
    <row r="85" spans="1:98" ht="15.75">
      <c r="A85" s="4" t="s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31"/>
    </row>
    <row r="86" spans="1:98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</row>
    <row r="87" spans="1:98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</row>
    <row r="88" spans="1:98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</row>
    <row r="89" spans="1:2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</sheetData>
  <sheetProtection/>
  <mergeCells count="82">
    <mergeCell ref="BY4:BY7"/>
    <mergeCell ref="CA4:CA7"/>
    <mergeCell ref="BZ4:BZ7"/>
    <mergeCell ref="CB4:CB7"/>
    <mergeCell ref="CC4:CC7"/>
    <mergeCell ref="CD4:CD7"/>
    <mergeCell ref="BS4:BS7"/>
    <mergeCell ref="BT4:BT7"/>
    <mergeCell ref="BU4:BU7"/>
    <mergeCell ref="BV4:BV7"/>
    <mergeCell ref="BW4:BW7"/>
    <mergeCell ref="BX4:BX7"/>
    <mergeCell ref="BM4:BM7"/>
    <mergeCell ref="BN4:BN7"/>
    <mergeCell ref="BO4:BO7"/>
    <mergeCell ref="BP4:BP7"/>
    <mergeCell ref="BQ4:BQ7"/>
    <mergeCell ref="BR4:BR7"/>
    <mergeCell ref="BG4:BG7"/>
    <mergeCell ref="BH4:BH7"/>
    <mergeCell ref="BI4:BI7"/>
    <mergeCell ref="BJ4:BJ7"/>
    <mergeCell ref="BK4:BK7"/>
    <mergeCell ref="BL4:BL7"/>
    <mergeCell ref="BA4:BA7"/>
    <mergeCell ref="BB4:BB7"/>
    <mergeCell ref="BC4:BC7"/>
    <mergeCell ref="BD4:BD7"/>
    <mergeCell ref="BE4:BE7"/>
    <mergeCell ref="BF4:BF7"/>
    <mergeCell ref="AU4:AU7"/>
    <mergeCell ref="AV4:AV7"/>
    <mergeCell ref="AW4:AW7"/>
    <mergeCell ref="AX4:AX7"/>
    <mergeCell ref="AY4:AY7"/>
    <mergeCell ref="AZ4:AZ7"/>
    <mergeCell ref="AO4:AO7"/>
    <mergeCell ref="AP4:AP7"/>
    <mergeCell ref="AQ4:AQ7"/>
    <mergeCell ref="AR4:AR7"/>
    <mergeCell ref="AS4:AS7"/>
    <mergeCell ref="AT4:AT7"/>
    <mergeCell ref="AI4:AI7"/>
    <mergeCell ref="AJ4:AJ7"/>
    <mergeCell ref="AK4:AK7"/>
    <mergeCell ref="AL4:AL7"/>
    <mergeCell ref="AM4:AM7"/>
    <mergeCell ref="AN4:AN7"/>
    <mergeCell ref="AC4:AC7"/>
    <mergeCell ref="AD4:AD7"/>
    <mergeCell ref="AE4:AE7"/>
    <mergeCell ref="AF4:AF7"/>
    <mergeCell ref="AG4:AG7"/>
    <mergeCell ref="AH4:AH7"/>
    <mergeCell ref="W4:W7"/>
    <mergeCell ref="X4:X7"/>
    <mergeCell ref="Y4:Y7"/>
    <mergeCell ref="Z4:Z7"/>
    <mergeCell ref="AA4:AA7"/>
    <mergeCell ref="AB4:AB7"/>
    <mergeCell ref="Q4:Q7"/>
    <mergeCell ref="R4:R7"/>
    <mergeCell ref="S4:S7"/>
    <mergeCell ref="T4:T7"/>
    <mergeCell ref="U4:U7"/>
    <mergeCell ref="V4:V7"/>
    <mergeCell ref="K4:K7"/>
    <mergeCell ref="L4:L7"/>
    <mergeCell ref="M4:M7"/>
    <mergeCell ref="N4:N7"/>
    <mergeCell ref="O4:O7"/>
    <mergeCell ref="P4:P7"/>
    <mergeCell ref="I80:K80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printOptions/>
  <pageMargins left="0.75" right="0.75" top="1" bottom="1" header="0.5" footer="0.5"/>
  <pageSetup fitToHeight="2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91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167</v>
      </c>
    </row>
    <row r="3" ht="15.75">
      <c r="A3" s="5"/>
    </row>
    <row r="4" spans="1:96" ht="15.75" customHeight="1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107</v>
      </c>
      <c r="Y4" s="52" t="s">
        <v>108</v>
      </c>
      <c r="Z4" s="83" t="s">
        <v>85</v>
      </c>
      <c r="AA4" s="52" t="s">
        <v>109</v>
      </c>
      <c r="AB4" s="52" t="s">
        <v>110</v>
      </c>
      <c r="AC4" s="52" t="s">
        <v>111</v>
      </c>
      <c r="AD4" s="52" t="s">
        <v>112</v>
      </c>
      <c r="AE4" s="52" t="s">
        <v>113</v>
      </c>
      <c r="AF4" s="52" t="s">
        <v>114</v>
      </c>
      <c r="AG4" s="52" t="s">
        <v>115</v>
      </c>
      <c r="AH4" s="52" t="s">
        <v>116</v>
      </c>
      <c r="AI4" s="52" t="s">
        <v>117</v>
      </c>
      <c r="AJ4" s="52" t="s">
        <v>118</v>
      </c>
      <c r="AK4" s="52" t="s">
        <v>119</v>
      </c>
      <c r="AL4" s="52" t="s">
        <v>120</v>
      </c>
      <c r="AM4" s="52" t="s">
        <v>121</v>
      </c>
      <c r="AN4" s="52" t="s">
        <v>122</v>
      </c>
      <c r="AO4" s="52" t="s">
        <v>123</v>
      </c>
      <c r="AP4" s="52" t="s">
        <v>124</v>
      </c>
      <c r="AQ4" s="52" t="s">
        <v>125</v>
      </c>
      <c r="AR4" s="77" t="s">
        <v>6</v>
      </c>
      <c r="AS4" s="70" t="s">
        <v>126</v>
      </c>
      <c r="AT4" s="52" t="s">
        <v>127</v>
      </c>
      <c r="AU4" s="52" t="s">
        <v>128</v>
      </c>
      <c r="AV4" s="70" t="s">
        <v>129</v>
      </c>
      <c r="AW4" s="52" t="s">
        <v>130</v>
      </c>
      <c r="AX4" s="77" t="s">
        <v>7</v>
      </c>
      <c r="AY4" s="52" t="s">
        <v>131</v>
      </c>
      <c r="AZ4" s="80" t="s">
        <v>132</v>
      </c>
      <c r="BA4" s="77" t="s">
        <v>8</v>
      </c>
      <c r="BB4" s="80" t="s">
        <v>133</v>
      </c>
      <c r="BC4" s="70" t="s">
        <v>134</v>
      </c>
      <c r="BD4" s="70" t="s">
        <v>135</v>
      </c>
      <c r="BE4" s="70" t="s">
        <v>136</v>
      </c>
      <c r="BF4" s="77" t="s">
        <v>9</v>
      </c>
      <c r="BG4" s="70" t="s">
        <v>137</v>
      </c>
      <c r="BH4" s="52" t="s">
        <v>138</v>
      </c>
      <c r="BI4" s="77" t="s">
        <v>10</v>
      </c>
      <c r="BJ4" s="77" t="s">
        <v>11</v>
      </c>
      <c r="BK4" s="80" t="s">
        <v>139</v>
      </c>
      <c r="BL4" s="52" t="s">
        <v>140</v>
      </c>
      <c r="BM4" s="52" t="s">
        <v>141</v>
      </c>
      <c r="BN4" s="80" t="s">
        <v>142</v>
      </c>
      <c r="BO4" s="70" t="s">
        <v>143</v>
      </c>
      <c r="BP4" s="70" t="s">
        <v>144</v>
      </c>
      <c r="BQ4" s="80" t="s">
        <v>166</v>
      </c>
      <c r="BR4" s="73" t="s">
        <v>145</v>
      </c>
      <c r="BS4" s="70" t="s">
        <v>146</v>
      </c>
      <c r="BT4" s="52" t="s">
        <v>147</v>
      </c>
      <c r="BU4" s="70" t="s">
        <v>148</v>
      </c>
      <c r="BV4" s="52" t="s">
        <v>149</v>
      </c>
      <c r="BW4" s="73" t="s">
        <v>150</v>
      </c>
      <c r="BX4" s="70" t="s">
        <v>151</v>
      </c>
      <c r="BY4" s="73" t="s">
        <v>152</v>
      </c>
      <c r="BZ4" s="64" t="s">
        <v>154</v>
      </c>
      <c r="CA4" s="67" t="s">
        <v>156</v>
      </c>
      <c r="CB4" s="64" t="s">
        <v>157</v>
      </c>
      <c r="CC4" s="70" t="s">
        <v>81</v>
      </c>
      <c r="CD4" s="52" t="s">
        <v>158</v>
      </c>
      <c r="CE4" s="52" t="s">
        <v>159</v>
      </c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ht="15.75">
      <c r="A5" s="4"/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53"/>
      <c r="Z5" s="84"/>
      <c r="AA5" s="53"/>
      <c r="AB5" s="53"/>
      <c r="AC5" s="53"/>
      <c r="AD5" s="53"/>
      <c r="AE5" s="53"/>
      <c r="AF5" s="65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78"/>
      <c r="AS5" s="68"/>
      <c r="AT5" s="53"/>
      <c r="AU5" s="53"/>
      <c r="AV5" s="68"/>
      <c r="AW5" s="65"/>
      <c r="AX5" s="78"/>
      <c r="AY5" s="53"/>
      <c r="AZ5" s="81"/>
      <c r="BA5" s="78"/>
      <c r="BB5" s="81"/>
      <c r="BC5" s="68"/>
      <c r="BD5" s="68"/>
      <c r="BE5" s="68"/>
      <c r="BF5" s="78"/>
      <c r="BG5" s="68"/>
      <c r="BH5" s="53"/>
      <c r="BI5" s="78"/>
      <c r="BJ5" s="78"/>
      <c r="BK5" s="81"/>
      <c r="BL5" s="53"/>
      <c r="BM5" s="53"/>
      <c r="BN5" s="88"/>
      <c r="BO5" s="68"/>
      <c r="BP5" s="68"/>
      <c r="BQ5" s="88"/>
      <c r="BR5" s="74"/>
      <c r="BS5" s="68"/>
      <c r="BT5" s="65"/>
      <c r="BU5" s="68"/>
      <c r="BV5" s="65"/>
      <c r="BW5" s="74"/>
      <c r="BX5" s="68"/>
      <c r="BY5" s="62"/>
      <c r="BZ5" s="65"/>
      <c r="CA5" s="68"/>
      <c r="CB5" s="65"/>
      <c r="CC5" s="71"/>
      <c r="CD5" s="53"/>
      <c r="CE5" s="53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ht="15.7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53"/>
      <c r="Z6" s="84"/>
      <c r="AA6" s="53"/>
      <c r="AB6" s="53"/>
      <c r="AC6" s="53"/>
      <c r="AD6" s="53"/>
      <c r="AE6" s="53"/>
      <c r="AF6" s="65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78"/>
      <c r="AS6" s="68"/>
      <c r="AT6" s="53"/>
      <c r="AU6" s="53"/>
      <c r="AV6" s="68"/>
      <c r="AW6" s="65"/>
      <c r="AX6" s="78"/>
      <c r="AY6" s="53"/>
      <c r="AZ6" s="81"/>
      <c r="BA6" s="78"/>
      <c r="BB6" s="81"/>
      <c r="BC6" s="68"/>
      <c r="BD6" s="68"/>
      <c r="BE6" s="68"/>
      <c r="BF6" s="78"/>
      <c r="BG6" s="68"/>
      <c r="BH6" s="53"/>
      <c r="BI6" s="78"/>
      <c r="BJ6" s="78"/>
      <c r="BK6" s="81"/>
      <c r="BL6" s="53"/>
      <c r="BM6" s="53"/>
      <c r="BN6" s="88"/>
      <c r="BO6" s="68"/>
      <c r="BP6" s="68"/>
      <c r="BQ6" s="88"/>
      <c r="BR6" s="74"/>
      <c r="BS6" s="68"/>
      <c r="BT6" s="65"/>
      <c r="BU6" s="68"/>
      <c r="BV6" s="65"/>
      <c r="BW6" s="74"/>
      <c r="BX6" s="68"/>
      <c r="BY6" s="62"/>
      <c r="BZ6" s="65"/>
      <c r="CA6" s="68"/>
      <c r="CB6" s="65"/>
      <c r="CC6" s="71"/>
      <c r="CD6" s="53"/>
      <c r="CE6" s="53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54"/>
      <c r="Z7" s="85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79"/>
      <c r="AS7" s="72"/>
      <c r="AT7" s="54"/>
      <c r="AU7" s="54"/>
      <c r="AV7" s="72"/>
      <c r="AW7" s="54"/>
      <c r="AX7" s="79"/>
      <c r="AY7" s="54"/>
      <c r="AZ7" s="82"/>
      <c r="BA7" s="79"/>
      <c r="BB7" s="82"/>
      <c r="BC7" s="72"/>
      <c r="BD7" s="72"/>
      <c r="BE7" s="72"/>
      <c r="BF7" s="79"/>
      <c r="BG7" s="72"/>
      <c r="BH7" s="54"/>
      <c r="BI7" s="79"/>
      <c r="BJ7" s="79"/>
      <c r="BK7" s="82"/>
      <c r="BL7" s="54"/>
      <c r="BM7" s="54"/>
      <c r="BN7" s="82"/>
      <c r="BO7" s="72"/>
      <c r="BP7" s="72"/>
      <c r="BQ7" s="82"/>
      <c r="BR7" s="75"/>
      <c r="BS7" s="72"/>
      <c r="BT7" s="54"/>
      <c r="BU7" s="72"/>
      <c r="BV7" s="54"/>
      <c r="BW7" s="75"/>
      <c r="BX7" s="72"/>
      <c r="BY7" s="75"/>
      <c r="BZ7" s="66"/>
      <c r="CA7" s="69"/>
      <c r="CB7" s="66"/>
      <c r="CC7" s="72"/>
      <c r="CD7" s="54"/>
      <c r="CE7" s="5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ht="15.75">
      <c r="A8" s="4"/>
    </row>
    <row r="9" spans="1:99" ht="15.75">
      <c r="A9" s="7" t="s">
        <v>12</v>
      </c>
      <c r="B9" s="36">
        <v>10070</v>
      </c>
      <c r="C9" s="36">
        <v>768</v>
      </c>
      <c r="D9" s="36">
        <v>1376</v>
      </c>
      <c r="E9" s="36">
        <v>875</v>
      </c>
      <c r="F9" s="36">
        <v>38161</v>
      </c>
      <c r="G9" s="36">
        <v>70</v>
      </c>
      <c r="H9" s="36">
        <v>106</v>
      </c>
      <c r="I9" s="37">
        <v>66566</v>
      </c>
      <c r="J9" s="36">
        <v>65</v>
      </c>
      <c r="K9" s="36">
        <v>75</v>
      </c>
      <c r="L9" s="36">
        <v>259</v>
      </c>
      <c r="M9" s="36">
        <v>285</v>
      </c>
      <c r="N9" s="37">
        <v>1225</v>
      </c>
      <c r="O9" s="37">
        <v>14899</v>
      </c>
      <c r="P9" s="37">
        <v>5225</v>
      </c>
      <c r="Q9" s="36">
        <v>663</v>
      </c>
      <c r="R9" s="37">
        <v>19712</v>
      </c>
      <c r="S9" s="36">
        <v>1</v>
      </c>
      <c r="T9" s="37">
        <v>227017</v>
      </c>
      <c r="U9" s="37">
        <v>11065</v>
      </c>
      <c r="V9" s="36">
        <v>84</v>
      </c>
      <c r="W9" s="37">
        <v>3368</v>
      </c>
      <c r="X9" s="37">
        <v>501</v>
      </c>
      <c r="Y9" s="37">
        <v>14266</v>
      </c>
      <c r="Z9" s="37">
        <v>976</v>
      </c>
      <c r="AA9" s="37">
        <v>5008</v>
      </c>
      <c r="AB9" s="36">
        <v>65</v>
      </c>
      <c r="AC9" s="37">
        <v>6820</v>
      </c>
      <c r="AD9" s="37">
        <v>591</v>
      </c>
      <c r="AE9" s="37">
        <v>224</v>
      </c>
      <c r="AF9" s="37">
        <v>291</v>
      </c>
      <c r="AG9" s="36">
        <v>25</v>
      </c>
      <c r="AH9" s="37">
        <v>1587</v>
      </c>
      <c r="AI9" s="37">
        <v>23</v>
      </c>
      <c r="AJ9" s="37">
        <v>1364</v>
      </c>
      <c r="AK9" s="36">
        <v>11</v>
      </c>
      <c r="AL9" s="37">
        <v>734</v>
      </c>
      <c r="AM9" s="37">
        <v>547</v>
      </c>
      <c r="AN9" s="36">
        <v>25</v>
      </c>
      <c r="AO9" s="36">
        <v>38</v>
      </c>
      <c r="AP9" s="37">
        <v>4976</v>
      </c>
      <c r="AQ9" s="37">
        <v>1255</v>
      </c>
      <c r="AR9" s="37">
        <v>15304</v>
      </c>
      <c r="AS9" s="37">
        <v>9862</v>
      </c>
      <c r="AT9" s="37">
        <v>5501</v>
      </c>
      <c r="AU9" s="37">
        <v>983</v>
      </c>
      <c r="AV9" s="37">
        <v>3816</v>
      </c>
      <c r="AW9" s="37">
        <v>2698</v>
      </c>
      <c r="AX9" s="37">
        <v>1258</v>
      </c>
      <c r="AY9" s="37">
        <v>15756</v>
      </c>
      <c r="AZ9" s="36">
        <v>10</v>
      </c>
      <c r="BA9" s="37">
        <v>73386</v>
      </c>
      <c r="BB9" s="37">
        <v>37</v>
      </c>
      <c r="BC9" s="37">
        <v>17288</v>
      </c>
      <c r="BD9" s="37">
        <v>10579</v>
      </c>
      <c r="BE9" s="37">
        <v>3605</v>
      </c>
      <c r="BF9" s="37">
        <v>2155</v>
      </c>
      <c r="BG9" s="37">
        <v>4991</v>
      </c>
      <c r="BH9" s="37">
        <v>1615</v>
      </c>
      <c r="BI9" s="37">
        <v>10984</v>
      </c>
      <c r="BJ9" s="37">
        <v>4581</v>
      </c>
      <c r="BK9" s="37">
        <v>526</v>
      </c>
      <c r="BL9" s="37">
        <v>25941</v>
      </c>
      <c r="BM9" s="37">
        <v>25000</v>
      </c>
      <c r="BN9" s="36">
        <v>3</v>
      </c>
      <c r="BO9" s="37">
        <v>4543</v>
      </c>
      <c r="BP9" s="37">
        <v>4305</v>
      </c>
      <c r="BQ9" s="36">
        <v>1</v>
      </c>
      <c r="BR9" s="37">
        <v>15</v>
      </c>
      <c r="BS9" s="36">
        <v>35</v>
      </c>
      <c r="BT9" s="36">
        <v>142</v>
      </c>
      <c r="BU9" s="37">
        <v>638</v>
      </c>
      <c r="BV9" s="36">
        <v>512</v>
      </c>
      <c r="BW9" s="37">
        <v>3704</v>
      </c>
      <c r="BX9" s="36">
        <v>198</v>
      </c>
      <c r="BY9" s="37">
        <v>487</v>
      </c>
      <c r="BZ9" s="37">
        <v>180</v>
      </c>
      <c r="CA9" s="37">
        <v>254</v>
      </c>
      <c r="CB9" s="37">
        <v>12734</v>
      </c>
      <c r="CC9" s="37">
        <v>479</v>
      </c>
      <c r="CD9" s="37">
        <v>1770</v>
      </c>
      <c r="CE9" s="37">
        <v>97</v>
      </c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1:99" ht="15.75">
      <c r="A10" s="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</row>
    <row r="11" spans="1:99" ht="15.75">
      <c r="A11" s="7" t="s">
        <v>13</v>
      </c>
      <c r="B11" s="36">
        <v>5455</v>
      </c>
      <c r="C11" s="36">
        <v>242</v>
      </c>
      <c r="D11" s="36">
        <v>690</v>
      </c>
      <c r="E11" s="36">
        <v>269</v>
      </c>
      <c r="F11" s="36">
        <v>13858</v>
      </c>
      <c r="G11" s="36">
        <v>22</v>
      </c>
      <c r="H11" s="36">
        <v>39</v>
      </c>
      <c r="I11" s="36">
        <v>15556</v>
      </c>
      <c r="J11" s="36">
        <v>22</v>
      </c>
      <c r="K11" s="36">
        <v>27</v>
      </c>
      <c r="L11" s="36">
        <v>100</v>
      </c>
      <c r="M11" s="36">
        <v>150</v>
      </c>
      <c r="N11" s="36">
        <v>53</v>
      </c>
      <c r="O11" s="36">
        <v>3513</v>
      </c>
      <c r="P11" s="36">
        <v>1651</v>
      </c>
      <c r="Q11" s="36">
        <v>532</v>
      </c>
      <c r="R11" s="36">
        <v>6602</v>
      </c>
      <c r="S11" s="38">
        <v>0</v>
      </c>
      <c r="T11" s="36">
        <v>65054</v>
      </c>
      <c r="U11" s="36">
        <v>3676</v>
      </c>
      <c r="V11" s="36">
        <v>25</v>
      </c>
      <c r="W11" s="36">
        <v>2027</v>
      </c>
      <c r="X11" s="36">
        <v>175</v>
      </c>
      <c r="Y11" s="36">
        <v>4154</v>
      </c>
      <c r="Z11" s="36">
        <v>415</v>
      </c>
      <c r="AA11" s="36">
        <v>1371</v>
      </c>
      <c r="AB11" s="36">
        <v>2</v>
      </c>
      <c r="AC11" s="36">
        <v>1860</v>
      </c>
      <c r="AD11" s="36">
        <v>304</v>
      </c>
      <c r="AE11" s="36">
        <v>55</v>
      </c>
      <c r="AF11" s="36">
        <v>72</v>
      </c>
      <c r="AG11" s="36">
        <v>5</v>
      </c>
      <c r="AH11" s="36">
        <v>449</v>
      </c>
      <c r="AI11" s="36">
        <v>1</v>
      </c>
      <c r="AJ11" s="36">
        <v>330</v>
      </c>
      <c r="AK11" s="36">
        <v>1</v>
      </c>
      <c r="AL11" s="36">
        <v>216</v>
      </c>
      <c r="AM11" s="36">
        <v>250</v>
      </c>
      <c r="AN11" s="36">
        <v>16</v>
      </c>
      <c r="AO11" s="36">
        <v>31</v>
      </c>
      <c r="AP11" s="36">
        <v>1667</v>
      </c>
      <c r="AQ11" s="36">
        <v>58</v>
      </c>
      <c r="AR11" s="36">
        <v>6394</v>
      </c>
      <c r="AS11" s="36">
        <v>2099</v>
      </c>
      <c r="AT11" s="36">
        <v>1581</v>
      </c>
      <c r="AU11" s="36">
        <v>219</v>
      </c>
      <c r="AV11" s="36">
        <v>1144</v>
      </c>
      <c r="AW11" s="36">
        <v>981</v>
      </c>
      <c r="AX11" s="36">
        <v>316</v>
      </c>
      <c r="AY11" s="36">
        <v>4840</v>
      </c>
      <c r="AZ11" s="36">
        <v>4</v>
      </c>
      <c r="BA11" s="36">
        <v>32060</v>
      </c>
      <c r="BB11" s="36">
        <v>19</v>
      </c>
      <c r="BC11" s="36">
        <v>5291</v>
      </c>
      <c r="BD11" s="36">
        <v>3427</v>
      </c>
      <c r="BE11" s="36">
        <v>984</v>
      </c>
      <c r="BF11" s="36">
        <v>975</v>
      </c>
      <c r="BG11" s="36">
        <v>1384</v>
      </c>
      <c r="BH11" s="36">
        <v>210</v>
      </c>
      <c r="BI11" s="36">
        <v>5138</v>
      </c>
      <c r="BJ11" s="36">
        <v>1178</v>
      </c>
      <c r="BK11" s="36">
        <v>147</v>
      </c>
      <c r="BL11" s="36">
        <v>11605</v>
      </c>
      <c r="BM11" s="36">
        <v>10370</v>
      </c>
      <c r="BN11" s="36">
        <v>1</v>
      </c>
      <c r="BO11" s="36">
        <v>906</v>
      </c>
      <c r="BP11" s="36">
        <v>529</v>
      </c>
      <c r="BQ11" s="36">
        <v>1</v>
      </c>
      <c r="BR11" s="36">
        <v>4</v>
      </c>
      <c r="BS11" s="36">
        <v>12</v>
      </c>
      <c r="BT11" s="36">
        <v>43</v>
      </c>
      <c r="BU11" s="36">
        <v>242</v>
      </c>
      <c r="BV11" s="36">
        <v>120</v>
      </c>
      <c r="BW11" s="36">
        <v>1066</v>
      </c>
      <c r="BX11" s="36">
        <v>54</v>
      </c>
      <c r="BY11" s="36">
        <v>179</v>
      </c>
      <c r="BZ11" s="36">
        <v>87</v>
      </c>
      <c r="CA11" s="36">
        <v>95</v>
      </c>
      <c r="CB11" s="36">
        <v>4541</v>
      </c>
      <c r="CC11" s="36">
        <v>109</v>
      </c>
      <c r="CD11" s="36">
        <v>510</v>
      </c>
      <c r="CE11" s="36">
        <v>37</v>
      </c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</row>
    <row r="12" spans="1:99" ht="15.75">
      <c r="A12" s="13" t="s">
        <v>14</v>
      </c>
      <c r="B12" s="39">
        <v>108</v>
      </c>
      <c r="C12" s="39">
        <v>6</v>
      </c>
      <c r="D12" s="39">
        <v>22</v>
      </c>
      <c r="E12" s="39">
        <v>19</v>
      </c>
      <c r="F12" s="39">
        <v>399</v>
      </c>
      <c r="G12" s="39">
        <v>2</v>
      </c>
      <c r="H12" s="39">
        <v>4</v>
      </c>
      <c r="I12" s="39">
        <v>3366</v>
      </c>
      <c r="J12" s="39">
        <v>4</v>
      </c>
      <c r="K12" s="39">
        <v>4</v>
      </c>
      <c r="L12" s="39">
        <v>6</v>
      </c>
      <c r="M12" s="39">
        <v>5</v>
      </c>
      <c r="N12" s="39">
        <v>3</v>
      </c>
      <c r="O12" s="39">
        <v>163</v>
      </c>
      <c r="P12" s="39">
        <v>127</v>
      </c>
      <c r="Q12" s="39">
        <v>10</v>
      </c>
      <c r="R12" s="39">
        <v>301</v>
      </c>
      <c r="S12" s="38">
        <v>0</v>
      </c>
      <c r="T12" s="39">
        <v>8600</v>
      </c>
      <c r="U12" s="39">
        <v>288</v>
      </c>
      <c r="V12" s="39">
        <v>2</v>
      </c>
      <c r="W12" s="39">
        <v>46</v>
      </c>
      <c r="X12" s="38">
        <v>19</v>
      </c>
      <c r="Y12" s="39">
        <v>306</v>
      </c>
      <c r="Z12" s="39">
        <v>27</v>
      </c>
      <c r="AA12" s="39">
        <v>92</v>
      </c>
      <c r="AB12" s="38">
        <v>0</v>
      </c>
      <c r="AC12" s="39">
        <v>259</v>
      </c>
      <c r="AD12" s="39">
        <v>26</v>
      </c>
      <c r="AE12" s="39">
        <v>13</v>
      </c>
      <c r="AF12" s="39">
        <v>6</v>
      </c>
      <c r="AG12" s="39">
        <v>1</v>
      </c>
      <c r="AH12" s="39">
        <v>45</v>
      </c>
      <c r="AI12" s="38">
        <v>0</v>
      </c>
      <c r="AJ12" s="39">
        <v>33</v>
      </c>
      <c r="AK12" s="38">
        <v>0</v>
      </c>
      <c r="AL12" s="39">
        <v>20</v>
      </c>
      <c r="AM12" s="39">
        <v>12</v>
      </c>
      <c r="AN12" s="39">
        <v>2</v>
      </c>
      <c r="AO12" s="39">
        <v>1</v>
      </c>
      <c r="AP12" s="39">
        <v>136</v>
      </c>
      <c r="AQ12" s="39">
        <v>8</v>
      </c>
      <c r="AR12" s="39">
        <v>362</v>
      </c>
      <c r="AS12" s="39">
        <v>244</v>
      </c>
      <c r="AT12" s="39">
        <v>243</v>
      </c>
      <c r="AU12" s="39">
        <v>37</v>
      </c>
      <c r="AV12" s="39">
        <v>75</v>
      </c>
      <c r="AW12" s="39">
        <v>56</v>
      </c>
      <c r="AX12" s="39">
        <v>14</v>
      </c>
      <c r="AY12" s="39">
        <v>324</v>
      </c>
      <c r="AZ12" s="38">
        <v>0</v>
      </c>
      <c r="BA12" s="39">
        <v>2021</v>
      </c>
      <c r="BB12" s="39">
        <v>3</v>
      </c>
      <c r="BC12" s="39">
        <v>331</v>
      </c>
      <c r="BD12" s="39">
        <v>221</v>
      </c>
      <c r="BE12" s="39">
        <v>133</v>
      </c>
      <c r="BF12" s="39">
        <v>77</v>
      </c>
      <c r="BG12" s="39">
        <v>116</v>
      </c>
      <c r="BH12" s="39">
        <v>15</v>
      </c>
      <c r="BI12" s="39">
        <v>213</v>
      </c>
      <c r="BJ12" s="39">
        <v>83</v>
      </c>
      <c r="BK12" s="39">
        <v>7</v>
      </c>
      <c r="BL12" s="39">
        <v>1486</v>
      </c>
      <c r="BM12" s="39">
        <v>816</v>
      </c>
      <c r="BN12" s="38">
        <v>0</v>
      </c>
      <c r="BO12" s="39">
        <v>39</v>
      </c>
      <c r="BP12" s="39">
        <v>65</v>
      </c>
      <c r="BQ12" s="38">
        <v>0</v>
      </c>
      <c r="BR12" s="38">
        <v>1</v>
      </c>
      <c r="BS12" s="38">
        <v>0</v>
      </c>
      <c r="BT12" s="39">
        <v>1</v>
      </c>
      <c r="BU12" s="39">
        <v>15</v>
      </c>
      <c r="BV12" s="39">
        <v>5</v>
      </c>
      <c r="BW12" s="39">
        <v>99</v>
      </c>
      <c r="BX12" s="39">
        <v>2</v>
      </c>
      <c r="BY12" s="39">
        <v>1</v>
      </c>
      <c r="BZ12" s="39">
        <v>11</v>
      </c>
      <c r="CA12" s="39">
        <v>21</v>
      </c>
      <c r="CB12" s="39">
        <v>555</v>
      </c>
      <c r="CC12" s="39">
        <v>8</v>
      </c>
      <c r="CD12" s="39">
        <v>135</v>
      </c>
      <c r="CE12" s="36">
        <v>2</v>
      </c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</row>
    <row r="13" spans="1:99" ht="15.75">
      <c r="A13" s="13" t="s">
        <v>15</v>
      </c>
      <c r="B13" s="39">
        <v>1567</v>
      </c>
      <c r="C13" s="39">
        <v>77</v>
      </c>
      <c r="D13" s="39">
        <v>264</v>
      </c>
      <c r="E13" s="39">
        <v>56</v>
      </c>
      <c r="F13" s="39">
        <v>2882</v>
      </c>
      <c r="G13" s="39">
        <v>9</v>
      </c>
      <c r="H13" s="39">
        <v>5</v>
      </c>
      <c r="I13" s="39">
        <v>5277</v>
      </c>
      <c r="J13" s="39">
        <v>2</v>
      </c>
      <c r="K13" s="39">
        <v>4</v>
      </c>
      <c r="L13" s="39">
        <v>15</v>
      </c>
      <c r="M13" s="39">
        <v>32</v>
      </c>
      <c r="N13" s="39">
        <v>5</v>
      </c>
      <c r="O13" s="39">
        <v>761</v>
      </c>
      <c r="P13" s="39">
        <v>453</v>
      </c>
      <c r="Q13" s="39">
        <v>54</v>
      </c>
      <c r="R13" s="39">
        <v>1924</v>
      </c>
      <c r="S13" s="38">
        <v>0</v>
      </c>
      <c r="T13" s="39">
        <v>18409</v>
      </c>
      <c r="U13" s="39">
        <v>993</v>
      </c>
      <c r="V13" s="39">
        <v>7</v>
      </c>
      <c r="W13" s="39">
        <v>528</v>
      </c>
      <c r="X13" s="38">
        <v>46</v>
      </c>
      <c r="Y13" s="39">
        <v>1055</v>
      </c>
      <c r="Z13" s="39">
        <v>200</v>
      </c>
      <c r="AA13" s="39">
        <v>350</v>
      </c>
      <c r="AB13" s="39">
        <v>1</v>
      </c>
      <c r="AC13" s="39">
        <v>568</v>
      </c>
      <c r="AD13" s="39">
        <v>76</v>
      </c>
      <c r="AE13" s="39">
        <v>12</v>
      </c>
      <c r="AF13" s="39">
        <v>23</v>
      </c>
      <c r="AG13" s="39">
        <v>2</v>
      </c>
      <c r="AH13" s="39">
        <v>106</v>
      </c>
      <c r="AI13" s="38">
        <v>0</v>
      </c>
      <c r="AJ13" s="39">
        <v>81</v>
      </c>
      <c r="AK13" s="38">
        <v>0</v>
      </c>
      <c r="AL13" s="39">
        <v>81</v>
      </c>
      <c r="AM13" s="39">
        <v>37</v>
      </c>
      <c r="AN13" s="39">
        <v>4</v>
      </c>
      <c r="AO13" s="39">
        <v>16</v>
      </c>
      <c r="AP13" s="39">
        <v>430</v>
      </c>
      <c r="AQ13" s="39">
        <v>21</v>
      </c>
      <c r="AR13" s="39">
        <v>1346</v>
      </c>
      <c r="AS13" s="39">
        <v>594</v>
      </c>
      <c r="AT13" s="39">
        <v>588</v>
      </c>
      <c r="AU13" s="39">
        <v>77</v>
      </c>
      <c r="AV13" s="39">
        <v>410</v>
      </c>
      <c r="AW13" s="39">
        <v>251</v>
      </c>
      <c r="AX13" s="39">
        <v>97</v>
      </c>
      <c r="AY13" s="39">
        <v>1638</v>
      </c>
      <c r="AZ13" s="39">
        <v>1</v>
      </c>
      <c r="BA13" s="39">
        <v>5424</v>
      </c>
      <c r="BB13" s="39">
        <v>3</v>
      </c>
      <c r="BC13" s="39">
        <v>1311</v>
      </c>
      <c r="BD13" s="39">
        <v>1113</v>
      </c>
      <c r="BE13" s="39">
        <v>250</v>
      </c>
      <c r="BF13" s="39">
        <v>281</v>
      </c>
      <c r="BG13" s="39">
        <v>358</v>
      </c>
      <c r="BH13" s="39">
        <v>50</v>
      </c>
      <c r="BI13" s="39">
        <v>906</v>
      </c>
      <c r="BJ13" s="39">
        <v>240</v>
      </c>
      <c r="BK13" s="39">
        <v>42</v>
      </c>
      <c r="BL13" s="39">
        <v>3559</v>
      </c>
      <c r="BM13" s="39">
        <v>2471</v>
      </c>
      <c r="BN13" s="38">
        <v>0</v>
      </c>
      <c r="BO13" s="39">
        <v>212</v>
      </c>
      <c r="BP13" s="39">
        <v>121</v>
      </c>
      <c r="BQ13" s="38">
        <v>0</v>
      </c>
      <c r="BR13" s="38">
        <v>2</v>
      </c>
      <c r="BS13" s="38">
        <v>0</v>
      </c>
      <c r="BT13" s="39">
        <v>13</v>
      </c>
      <c r="BU13" s="39">
        <v>57</v>
      </c>
      <c r="BV13" s="39">
        <v>25</v>
      </c>
      <c r="BW13" s="39">
        <v>302</v>
      </c>
      <c r="BX13" s="39">
        <v>12</v>
      </c>
      <c r="BY13" s="39">
        <v>11</v>
      </c>
      <c r="BZ13" s="39">
        <v>15</v>
      </c>
      <c r="CA13" s="39">
        <v>30</v>
      </c>
      <c r="CB13" s="39">
        <v>1208</v>
      </c>
      <c r="CC13" s="39">
        <v>28</v>
      </c>
      <c r="CD13" s="39">
        <v>125</v>
      </c>
      <c r="CE13" s="36">
        <v>6</v>
      </c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ht="15.75">
      <c r="A14" s="13" t="s">
        <v>16</v>
      </c>
      <c r="B14" s="39">
        <v>2971</v>
      </c>
      <c r="C14" s="39">
        <v>125</v>
      </c>
      <c r="D14" s="39">
        <v>273</v>
      </c>
      <c r="E14" s="39">
        <v>141</v>
      </c>
      <c r="F14" s="39">
        <v>5951</v>
      </c>
      <c r="G14" s="39">
        <v>4</v>
      </c>
      <c r="H14" s="39">
        <v>14</v>
      </c>
      <c r="I14" s="39">
        <v>946</v>
      </c>
      <c r="J14" s="39">
        <v>6</v>
      </c>
      <c r="K14" s="39">
        <v>8</v>
      </c>
      <c r="L14" s="39">
        <v>50</v>
      </c>
      <c r="M14" s="39">
        <v>89</v>
      </c>
      <c r="N14" s="39">
        <v>6</v>
      </c>
      <c r="O14" s="39">
        <v>987</v>
      </c>
      <c r="P14" s="39">
        <v>554</v>
      </c>
      <c r="Q14" s="39">
        <v>434</v>
      </c>
      <c r="R14" s="39">
        <v>822</v>
      </c>
      <c r="S14" s="38">
        <v>0</v>
      </c>
      <c r="T14" s="39">
        <v>9862</v>
      </c>
      <c r="U14" s="39">
        <v>797</v>
      </c>
      <c r="V14" s="39">
        <v>4</v>
      </c>
      <c r="W14" s="39">
        <v>701</v>
      </c>
      <c r="X14" s="39">
        <v>18</v>
      </c>
      <c r="Y14" s="39">
        <v>1398</v>
      </c>
      <c r="Z14" s="39">
        <v>126</v>
      </c>
      <c r="AA14" s="39">
        <v>410</v>
      </c>
      <c r="AB14" s="38">
        <v>1</v>
      </c>
      <c r="AC14" s="39">
        <v>354</v>
      </c>
      <c r="AD14" s="39">
        <v>73</v>
      </c>
      <c r="AE14" s="39">
        <v>15</v>
      </c>
      <c r="AF14" s="39">
        <v>24</v>
      </c>
      <c r="AG14" s="39">
        <v>2</v>
      </c>
      <c r="AH14" s="39">
        <v>195</v>
      </c>
      <c r="AI14" s="38">
        <v>0</v>
      </c>
      <c r="AJ14" s="39">
        <v>126</v>
      </c>
      <c r="AK14" s="38">
        <v>0</v>
      </c>
      <c r="AL14" s="39">
        <v>81</v>
      </c>
      <c r="AM14" s="39">
        <v>142</v>
      </c>
      <c r="AN14" s="39">
        <v>6</v>
      </c>
      <c r="AO14" s="39">
        <v>9</v>
      </c>
      <c r="AP14" s="39">
        <v>545</v>
      </c>
      <c r="AQ14" s="39">
        <v>9</v>
      </c>
      <c r="AR14" s="39">
        <v>2742</v>
      </c>
      <c r="AS14" s="39">
        <v>310</v>
      </c>
      <c r="AT14" s="39">
        <v>125</v>
      </c>
      <c r="AU14" s="39">
        <v>20</v>
      </c>
      <c r="AV14" s="39">
        <v>148</v>
      </c>
      <c r="AW14" s="39">
        <v>331</v>
      </c>
      <c r="AX14" s="39">
        <v>102</v>
      </c>
      <c r="AY14" s="39">
        <v>1052</v>
      </c>
      <c r="AZ14" s="39">
        <v>2</v>
      </c>
      <c r="BA14" s="39">
        <v>18173</v>
      </c>
      <c r="BB14" s="39">
        <v>11</v>
      </c>
      <c r="BC14" s="39">
        <v>1233</v>
      </c>
      <c r="BD14" s="39">
        <v>734</v>
      </c>
      <c r="BE14" s="39">
        <v>65</v>
      </c>
      <c r="BF14" s="39">
        <v>276</v>
      </c>
      <c r="BG14" s="39">
        <v>115</v>
      </c>
      <c r="BH14" s="39">
        <v>60</v>
      </c>
      <c r="BI14" s="39">
        <v>3350</v>
      </c>
      <c r="BJ14" s="39">
        <v>466</v>
      </c>
      <c r="BK14" s="39">
        <v>32</v>
      </c>
      <c r="BL14" s="39">
        <v>3651</v>
      </c>
      <c r="BM14" s="39">
        <v>4963</v>
      </c>
      <c r="BN14" s="39">
        <v>1</v>
      </c>
      <c r="BO14" s="39">
        <v>440</v>
      </c>
      <c r="BP14" s="39">
        <v>95</v>
      </c>
      <c r="BQ14" s="38">
        <v>0</v>
      </c>
      <c r="BR14" s="38">
        <v>1</v>
      </c>
      <c r="BS14" s="39">
        <v>10</v>
      </c>
      <c r="BT14" s="39">
        <v>22</v>
      </c>
      <c r="BU14" s="39">
        <v>121</v>
      </c>
      <c r="BV14" s="39">
        <v>63</v>
      </c>
      <c r="BW14" s="39">
        <v>153</v>
      </c>
      <c r="BX14" s="39">
        <v>22</v>
      </c>
      <c r="BY14" s="39">
        <v>158</v>
      </c>
      <c r="BZ14" s="39">
        <v>31</v>
      </c>
      <c r="CA14" s="39">
        <v>12</v>
      </c>
      <c r="CB14" s="39">
        <v>504</v>
      </c>
      <c r="CC14" s="39">
        <v>16</v>
      </c>
      <c r="CD14" s="39">
        <v>48</v>
      </c>
      <c r="CE14" s="36">
        <v>18</v>
      </c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ht="15.75">
      <c r="A15" s="13" t="s">
        <v>17</v>
      </c>
      <c r="B15" s="39">
        <v>676</v>
      </c>
      <c r="C15" s="39">
        <v>32</v>
      </c>
      <c r="D15" s="39">
        <v>119</v>
      </c>
      <c r="E15" s="39">
        <v>46</v>
      </c>
      <c r="F15" s="39">
        <v>3819</v>
      </c>
      <c r="G15" s="39">
        <v>6</v>
      </c>
      <c r="H15" s="39">
        <v>10</v>
      </c>
      <c r="I15" s="39">
        <v>4824</v>
      </c>
      <c r="J15" s="39">
        <v>5</v>
      </c>
      <c r="K15" s="39">
        <v>6</v>
      </c>
      <c r="L15" s="39">
        <v>24</v>
      </c>
      <c r="M15" s="39">
        <v>20</v>
      </c>
      <c r="N15" s="39">
        <v>22</v>
      </c>
      <c r="O15" s="39">
        <v>1295</v>
      </c>
      <c r="P15" s="39">
        <v>415</v>
      </c>
      <c r="Q15" s="39">
        <v>25</v>
      </c>
      <c r="R15" s="39">
        <v>2894</v>
      </c>
      <c r="S15" s="38">
        <v>0</v>
      </c>
      <c r="T15" s="39">
        <v>20792</v>
      </c>
      <c r="U15" s="39">
        <v>1198</v>
      </c>
      <c r="V15" s="39">
        <v>9</v>
      </c>
      <c r="W15" s="39">
        <v>690</v>
      </c>
      <c r="X15" s="38">
        <v>62</v>
      </c>
      <c r="Y15" s="39">
        <v>1184</v>
      </c>
      <c r="Z15" s="39">
        <v>50</v>
      </c>
      <c r="AA15" s="39">
        <v>421</v>
      </c>
      <c r="AB15" s="38">
        <v>0</v>
      </c>
      <c r="AC15" s="39">
        <v>437</v>
      </c>
      <c r="AD15" s="39">
        <v>100</v>
      </c>
      <c r="AE15" s="39">
        <v>11</v>
      </c>
      <c r="AF15" s="39">
        <v>14</v>
      </c>
      <c r="AG15" s="38">
        <v>0</v>
      </c>
      <c r="AH15" s="39">
        <v>82</v>
      </c>
      <c r="AI15" s="39">
        <v>1</v>
      </c>
      <c r="AJ15" s="39">
        <v>70</v>
      </c>
      <c r="AK15" s="36">
        <v>1</v>
      </c>
      <c r="AL15" s="39">
        <v>27</v>
      </c>
      <c r="AM15" s="39">
        <v>51</v>
      </c>
      <c r="AN15" s="39">
        <v>4</v>
      </c>
      <c r="AO15" s="39">
        <v>4</v>
      </c>
      <c r="AP15" s="39">
        <v>463</v>
      </c>
      <c r="AQ15" s="39">
        <v>11</v>
      </c>
      <c r="AR15" s="39">
        <v>1595</v>
      </c>
      <c r="AS15" s="39">
        <v>640</v>
      </c>
      <c r="AT15" s="39">
        <v>499</v>
      </c>
      <c r="AU15" s="39">
        <v>66</v>
      </c>
      <c r="AV15" s="39">
        <v>407</v>
      </c>
      <c r="AW15" s="39">
        <v>289</v>
      </c>
      <c r="AX15" s="39">
        <v>85</v>
      </c>
      <c r="AY15" s="39">
        <v>1338</v>
      </c>
      <c r="AZ15" s="39">
        <v>1</v>
      </c>
      <c r="BA15" s="39">
        <v>4916</v>
      </c>
      <c r="BB15" s="39">
        <v>1</v>
      </c>
      <c r="BC15" s="39">
        <v>1846</v>
      </c>
      <c r="BD15" s="39">
        <v>1099</v>
      </c>
      <c r="BE15" s="39">
        <v>501</v>
      </c>
      <c r="BF15" s="39">
        <v>265</v>
      </c>
      <c r="BG15" s="39">
        <v>726</v>
      </c>
      <c r="BH15" s="39">
        <v>65</v>
      </c>
      <c r="BI15" s="39">
        <v>550</v>
      </c>
      <c r="BJ15" s="39">
        <v>276</v>
      </c>
      <c r="BK15" s="39">
        <v>53</v>
      </c>
      <c r="BL15" s="39">
        <v>2426</v>
      </c>
      <c r="BM15" s="39">
        <v>1646</v>
      </c>
      <c r="BN15" s="38">
        <v>0</v>
      </c>
      <c r="BO15" s="39">
        <v>142</v>
      </c>
      <c r="BP15" s="39">
        <v>213</v>
      </c>
      <c r="BQ15" s="39">
        <v>1</v>
      </c>
      <c r="BR15" s="38">
        <v>0</v>
      </c>
      <c r="BS15" s="39">
        <v>2</v>
      </c>
      <c r="BT15" s="39">
        <v>6</v>
      </c>
      <c r="BU15" s="39">
        <v>40</v>
      </c>
      <c r="BV15" s="39">
        <v>20</v>
      </c>
      <c r="BW15" s="39">
        <v>387</v>
      </c>
      <c r="BX15" s="39">
        <v>5</v>
      </c>
      <c r="BY15" s="39">
        <v>6</v>
      </c>
      <c r="BZ15" s="39">
        <v>26</v>
      </c>
      <c r="CA15" s="39">
        <v>29</v>
      </c>
      <c r="CB15" s="39">
        <v>1839</v>
      </c>
      <c r="CC15" s="39">
        <v>53</v>
      </c>
      <c r="CD15" s="39">
        <v>165</v>
      </c>
      <c r="CE15" s="36">
        <v>11</v>
      </c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ht="15.75">
      <c r="A16" s="13" t="s">
        <v>18</v>
      </c>
      <c r="B16" s="39">
        <v>133</v>
      </c>
      <c r="C16" s="39">
        <v>2</v>
      </c>
      <c r="D16" s="39">
        <v>12</v>
      </c>
      <c r="E16" s="39">
        <v>7</v>
      </c>
      <c r="F16" s="39">
        <v>807</v>
      </c>
      <c r="G16" s="39">
        <v>1</v>
      </c>
      <c r="H16" s="39">
        <v>6</v>
      </c>
      <c r="I16" s="39">
        <v>1143</v>
      </c>
      <c r="J16" s="39">
        <v>5</v>
      </c>
      <c r="K16" s="39">
        <v>5</v>
      </c>
      <c r="L16" s="39">
        <v>5</v>
      </c>
      <c r="M16" s="39">
        <v>4</v>
      </c>
      <c r="N16" s="39">
        <v>17</v>
      </c>
      <c r="O16" s="39">
        <v>307</v>
      </c>
      <c r="P16" s="39">
        <v>102</v>
      </c>
      <c r="Q16" s="39">
        <v>9</v>
      </c>
      <c r="R16" s="39">
        <v>661</v>
      </c>
      <c r="S16" s="38">
        <v>0</v>
      </c>
      <c r="T16" s="39">
        <v>7391</v>
      </c>
      <c r="U16" s="39">
        <v>400</v>
      </c>
      <c r="V16" s="39">
        <v>3</v>
      </c>
      <c r="W16" s="39">
        <v>62</v>
      </c>
      <c r="X16" s="38">
        <v>30</v>
      </c>
      <c r="Y16" s="39">
        <v>211</v>
      </c>
      <c r="Z16" s="39">
        <v>12</v>
      </c>
      <c r="AA16" s="39">
        <v>98</v>
      </c>
      <c r="AB16" s="38">
        <v>0</v>
      </c>
      <c r="AC16" s="39">
        <v>242</v>
      </c>
      <c r="AD16" s="39">
        <v>29</v>
      </c>
      <c r="AE16" s="39">
        <v>4</v>
      </c>
      <c r="AF16" s="39">
        <v>5</v>
      </c>
      <c r="AG16" s="38">
        <v>0</v>
      </c>
      <c r="AH16" s="39">
        <v>21</v>
      </c>
      <c r="AI16" s="38">
        <v>0</v>
      </c>
      <c r="AJ16" s="39">
        <v>20</v>
      </c>
      <c r="AK16" s="38">
        <v>0</v>
      </c>
      <c r="AL16" s="39">
        <v>7</v>
      </c>
      <c r="AM16" s="39">
        <v>8</v>
      </c>
      <c r="AN16" s="38">
        <v>0</v>
      </c>
      <c r="AO16" s="39">
        <v>1</v>
      </c>
      <c r="AP16" s="39">
        <v>93</v>
      </c>
      <c r="AQ16" s="39">
        <v>9</v>
      </c>
      <c r="AR16" s="39">
        <v>349</v>
      </c>
      <c r="AS16" s="39">
        <v>311</v>
      </c>
      <c r="AT16" s="39">
        <v>126</v>
      </c>
      <c r="AU16" s="39">
        <v>19</v>
      </c>
      <c r="AV16" s="39">
        <v>104</v>
      </c>
      <c r="AW16" s="39">
        <v>54</v>
      </c>
      <c r="AX16" s="39">
        <v>18</v>
      </c>
      <c r="AY16" s="39">
        <v>488</v>
      </c>
      <c r="AZ16" s="38">
        <v>0</v>
      </c>
      <c r="BA16" s="39">
        <v>1526</v>
      </c>
      <c r="BB16" s="39">
        <v>1</v>
      </c>
      <c r="BC16" s="39">
        <v>570</v>
      </c>
      <c r="BD16" s="39">
        <v>260</v>
      </c>
      <c r="BE16" s="39">
        <v>35</v>
      </c>
      <c r="BF16" s="39">
        <v>76</v>
      </c>
      <c r="BG16" s="39">
        <v>69</v>
      </c>
      <c r="BH16" s="39">
        <v>20</v>
      </c>
      <c r="BI16" s="39">
        <v>119</v>
      </c>
      <c r="BJ16" s="39">
        <v>113</v>
      </c>
      <c r="BK16" s="39">
        <v>13</v>
      </c>
      <c r="BL16" s="39">
        <v>483</v>
      </c>
      <c r="BM16" s="39">
        <v>474</v>
      </c>
      <c r="BN16" s="38">
        <v>0</v>
      </c>
      <c r="BO16" s="39">
        <v>73</v>
      </c>
      <c r="BP16" s="39">
        <v>35</v>
      </c>
      <c r="BQ16" s="38">
        <v>0</v>
      </c>
      <c r="BR16" s="38">
        <v>0</v>
      </c>
      <c r="BS16" s="38">
        <v>0</v>
      </c>
      <c r="BT16" s="39">
        <v>1</v>
      </c>
      <c r="BU16" s="39">
        <v>9</v>
      </c>
      <c r="BV16" s="39">
        <v>7</v>
      </c>
      <c r="BW16" s="39">
        <v>125</v>
      </c>
      <c r="BX16" s="39">
        <v>13</v>
      </c>
      <c r="BY16" s="39">
        <v>3</v>
      </c>
      <c r="BZ16" s="39">
        <v>4</v>
      </c>
      <c r="CA16" s="39">
        <v>3</v>
      </c>
      <c r="CB16" s="39">
        <v>435</v>
      </c>
      <c r="CC16" s="39">
        <v>4</v>
      </c>
      <c r="CD16" s="39">
        <v>37</v>
      </c>
      <c r="CE16" s="38">
        <v>0</v>
      </c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ht="15.75">
      <c r="A17" s="14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ht="15.75">
      <c r="A18" s="13" t="s">
        <v>19</v>
      </c>
      <c r="B18" s="36">
        <v>4615</v>
      </c>
      <c r="C18" s="36">
        <v>526</v>
      </c>
      <c r="D18" s="36">
        <v>686</v>
      </c>
      <c r="E18" s="36">
        <v>606</v>
      </c>
      <c r="F18" s="36">
        <v>24303</v>
      </c>
      <c r="G18" s="36">
        <v>48</v>
      </c>
      <c r="H18" s="36">
        <v>67</v>
      </c>
      <c r="I18" s="36">
        <v>51010</v>
      </c>
      <c r="J18" s="36">
        <v>43</v>
      </c>
      <c r="K18" s="36">
        <v>48</v>
      </c>
      <c r="L18" s="36">
        <v>159</v>
      </c>
      <c r="M18" s="36">
        <v>135</v>
      </c>
      <c r="N18" s="36">
        <v>1172</v>
      </c>
      <c r="O18" s="36">
        <v>11386</v>
      </c>
      <c r="P18" s="36">
        <v>3574</v>
      </c>
      <c r="Q18" s="36">
        <v>131</v>
      </c>
      <c r="R18" s="36">
        <v>13110</v>
      </c>
      <c r="S18" s="36">
        <v>1</v>
      </c>
      <c r="T18" s="36">
        <v>161963</v>
      </c>
      <c r="U18" s="36">
        <v>7389</v>
      </c>
      <c r="V18" s="36">
        <v>59</v>
      </c>
      <c r="W18" s="36">
        <v>1341</v>
      </c>
      <c r="X18" s="36">
        <v>326</v>
      </c>
      <c r="Y18" s="36">
        <v>10112</v>
      </c>
      <c r="Z18" s="36">
        <v>561</v>
      </c>
      <c r="AA18" s="36">
        <v>3637</v>
      </c>
      <c r="AB18" s="36">
        <v>63</v>
      </c>
      <c r="AC18" s="36">
        <v>4960</v>
      </c>
      <c r="AD18" s="36">
        <v>287</v>
      </c>
      <c r="AE18" s="36">
        <v>169</v>
      </c>
      <c r="AF18" s="36">
        <v>219</v>
      </c>
      <c r="AG18" s="36">
        <v>20</v>
      </c>
      <c r="AH18" s="36">
        <v>1138</v>
      </c>
      <c r="AI18" s="36">
        <v>22</v>
      </c>
      <c r="AJ18" s="36">
        <v>1034</v>
      </c>
      <c r="AK18" s="36">
        <v>10</v>
      </c>
      <c r="AL18" s="36">
        <v>518</v>
      </c>
      <c r="AM18" s="36">
        <v>297</v>
      </c>
      <c r="AN18" s="36">
        <v>9</v>
      </c>
      <c r="AO18" s="36">
        <v>7</v>
      </c>
      <c r="AP18" s="36">
        <v>3309</v>
      </c>
      <c r="AQ18" s="36">
        <v>1197</v>
      </c>
      <c r="AR18" s="36">
        <v>8910</v>
      </c>
      <c r="AS18" s="36">
        <v>7763</v>
      </c>
      <c r="AT18" s="36">
        <v>3920</v>
      </c>
      <c r="AU18" s="36">
        <v>764</v>
      </c>
      <c r="AV18" s="36">
        <v>2672</v>
      </c>
      <c r="AW18" s="36">
        <v>1717</v>
      </c>
      <c r="AX18" s="36">
        <v>942</v>
      </c>
      <c r="AY18" s="36">
        <v>10916</v>
      </c>
      <c r="AZ18" s="36">
        <v>6</v>
      </c>
      <c r="BA18" s="36">
        <v>41326</v>
      </c>
      <c r="BB18" s="36">
        <v>18</v>
      </c>
      <c r="BC18" s="36">
        <v>11997</v>
      </c>
      <c r="BD18" s="36">
        <v>7152</v>
      </c>
      <c r="BE18" s="36">
        <v>2621</v>
      </c>
      <c r="BF18" s="36">
        <v>1180</v>
      </c>
      <c r="BG18" s="36">
        <v>3607</v>
      </c>
      <c r="BH18" s="36">
        <v>1405</v>
      </c>
      <c r="BI18" s="36">
        <v>5846</v>
      </c>
      <c r="BJ18" s="36">
        <v>3403</v>
      </c>
      <c r="BK18" s="36">
        <v>379</v>
      </c>
      <c r="BL18" s="36">
        <v>14336</v>
      </c>
      <c r="BM18" s="36">
        <v>14630</v>
      </c>
      <c r="BN18" s="36">
        <v>2</v>
      </c>
      <c r="BO18" s="36">
        <v>3637</v>
      </c>
      <c r="BP18" s="36">
        <v>3776</v>
      </c>
      <c r="BQ18" s="38">
        <v>0</v>
      </c>
      <c r="BR18" s="36">
        <v>11</v>
      </c>
      <c r="BS18" s="36">
        <v>23</v>
      </c>
      <c r="BT18" s="36">
        <v>99</v>
      </c>
      <c r="BU18" s="36">
        <v>396</v>
      </c>
      <c r="BV18" s="36">
        <v>392</v>
      </c>
      <c r="BW18" s="36">
        <v>2638</v>
      </c>
      <c r="BX18" s="36">
        <v>144</v>
      </c>
      <c r="BY18" s="36">
        <v>308</v>
      </c>
      <c r="BZ18" s="36">
        <v>93</v>
      </c>
      <c r="CA18" s="36">
        <v>159</v>
      </c>
      <c r="CB18" s="36">
        <v>8193</v>
      </c>
      <c r="CC18" s="36">
        <v>370</v>
      </c>
      <c r="CD18" s="36">
        <v>1260</v>
      </c>
      <c r="CE18" s="36">
        <v>60</v>
      </c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ht="15.75">
      <c r="A19" s="13" t="s">
        <v>20</v>
      </c>
      <c r="B19" s="39">
        <v>173</v>
      </c>
      <c r="C19" s="39">
        <v>22</v>
      </c>
      <c r="D19" s="39">
        <v>13</v>
      </c>
      <c r="E19" s="39">
        <v>7</v>
      </c>
      <c r="F19" s="39">
        <v>536</v>
      </c>
      <c r="G19" s="39">
        <v>1</v>
      </c>
      <c r="H19" s="39">
        <v>4</v>
      </c>
      <c r="I19" s="39">
        <v>1214</v>
      </c>
      <c r="J19" s="39">
        <v>4</v>
      </c>
      <c r="K19" s="39">
        <v>2</v>
      </c>
      <c r="L19" s="39">
        <v>8</v>
      </c>
      <c r="M19" s="39">
        <v>3</v>
      </c>
      <c r="N19" s="39">
        <v>33</v>
      </c>
      <c r="O19" s="39">
        <v>639</v>
      </c>
      <c r="P19" s="39">
        <v>136</v>
      </c>
      <c r="Q19" s="39">
        <v>1</v>
      </c>
      <c r="R19" s="39">
        <v>453</v>
      </c>
      <c r="S19" s="38">
        <v>0</v>
      </c>
      <c r="T19" s="39">
        <v>4560</v>
      </c>
      <c r="U19" s="39">
        <v>218</v>
      </c>
      <c r="V19" s="39">
        <v>1</v>
      </c>
      <c r="W19" s="39">
        <v>22</v>
      </c>
      <c r="X19" s="38">
        <v>5</v>
      </c>
      <c r="Y19" s="39">
        <v>336</v>
      </c>
      <c r="Z19" s="39">
        <v>13</v>
      </c>
      <c r="AA19" s="39">
        <v>68</v>
      </c>
      <c r="AB19" s="39">
        <v>2</v>
      </c>
      <c r="AC19" s="39">
        <v>125</v>
      </c>
      <c r="AD19" s="39">
        <v>7</v>
      </c>
      <c r="AE19" s="39">
        <v>2</v>
      </c>
      <c r="AF19" s="39">
        <v>6</v>
      </c>
      <c r="AG19" s="38">
        <v>0</v>
      </c>
      <c r="AH19" s="39">
        <v>15</v>
      </c>
      <c r="AI19" s="38">
        <v>0</v>
      </c>
      <c r="AJ19" s="39">
        <v>42</v>
      </c>
      <c r="AK19" s="38">
        <v>0</v>
      </c>
      <c r="AL19" s="39">
        <v>8</v>
      </c>
      <c r="AM19" s="39">
        <v>11</v>
      </c>
      <c r="AN19" s="38">
        <v>0</v>
      </c>
      <c r="AO19" s="38">
        <v>0</v>
      </c>
      <c r="AP19" s="39">
        <v>97</v>
      </c>
      <c r="AQ19" s="39">
        <v>35</v>
      </c>
      <c r="AR19" s="39">
        <v>249</v>
      </c>
      <c r="AS19" s="39">
        <v>190</v>
      </c>
      <c r="AT19" s="39">
        <v>86</v>
      </c>
      <c r="AU19" s="39">
        <v>31</v>
      </c>
      <c r="AV19" s="39">
        <v>77</v>
      </c>
      <c r="AW19" s="39">
        <v>52</v>
      </c>
      <c r="AX19" s="39">
        <v>23</v>
      </c>
      <c r="AY19" s="39">
        <v>266</v>
      </c>
      <c r="AZ19" s="38">
        <v>0</v>
      </c>
      <c r="BA19" s="39">
        <v>1681</v>
      </c>
      <c r="BB19" s="38">
        <v>0</v>
      </c>
      <c r="BC19" s="39">
        <v>254</v>
      </c>
      <c r="BD19" s="39">
        <v>162</v>
      </c>
      <c r="BE19" s="39">
        <v>86</v>
      </c>
      <c r="BF19" s="39">
        <v>17</v>
      </c>
      <c r="BG19" s="39">
        <v>75</v>
      </c>
      <c r="BH19" s="39">
        <v>28</v>
      </c>
      <c r="BI19" s="39">
        <v>230</v>
      </c>
      <c r="BJ19" s="39">
        <v>53</v>
      </c>
      <c r="BK19" s="39">
        <v>4</v>
      </c>
      <c r="BL19" s="39">
        <v>456</v>
      </c>
      <c r="BM19" s="39">
        <v>467</v>
      </c>
      <c r="BN19" s="38">
        <v>0</v>
      </c>
      <c r="BO19" s="39">
        <v>101</v>
      </c>
      <c r="BP19" s="39">
        <v>60</v>
      </c>
      <c r="BQ19" s="38">
        <v>0</v>
      </c>
      <c r="BR19" s="38">
        <v>0</v>
      </c>
      <c r="BS19" s="38">
        <v>0</v>
      </c>
      <c r="BT19" s="39">
        <v>2</v>
      </c>
      <c r="BU19" s="39">
        <v>10</v>
      </c>
      <c r="BV19" s="39">
        <v>13</v>
      </c>
      <c r="BW19" s="39">
        <v>59</v>
      </c>
      <c r="BX19" s="39">
        <v>5</v>
      </c>
      <c r="BY19" s="39">
        <v>34</v>
      </c>
      <c r="BZ19" s="38">
        <v>0</v>
      </c>
      <c r="CA19" s="38">
        <v>4</v>
      </c>
      <c r="CB19" s="38">
        <v>238</v>
      </c>
      <c r="CC19" s="39">
        <v>20</v>
      </c>
      <c r="CD19" s="39">
        <v>19</v>
      </c>
      <c r="CE19" s="36">
        <v>1</v>
      </c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ht="15.75">
      <c r="A20" s="13" t="s">
        <v>21</v>
      </c>
      <c r="B20" s="39">
        <v>2</v>
      </c>
      <c r="C20" s="38">
        <v>0</v>
      </c>
      <c r="D20" s="38">
        <v>0</v>
      </c>
      <c r="E20" s="39">
        <v>2</v>
      </c>
      <c r="F20" s="39">
        <v>15</v>
      </c>
      <c r="G20" s="39">
        <v>1</v>
      </c>
      <c r="H20" s="38">
        <v>0</v>
      </c>
      <c r="I20" s="39">
        <v>285</v>
      </c>
      <c r="J20" s="38">
        <v>0</v>
      </c>
      <c r="K20" s="38">
        <v>0</v>
      </c>
      <c r="L20" s="39">
        <v>1</v>
      </c>
      <c r="M20" s="38">
        <v>0</v>
      </c>
      <c r="N20" s="39">
        <v>12</v>
      </c>
      <c r="O20" s="39">
        <v>26</v>
      </c>
      <c r="P20" s="39">
        <v>28</v>
      </c>
      <c r="Q20" s="38">
        <v>0</v>
      </c>
      <c r="R20" s="39">
        <v>29</v>
      </c>
      <c r="S20" s="38">
        <v>0</v>
      </c>
      <c r="T20" s="39">
        <v>541</v>
      </c>
      <c r="U20" s="39">
        <v>17</v>
      </c>
      <c r="V20" s="38">
        <v>0</v>
      </c>
      <c r="W20" s="39">
        <v>1</v>
      </c>
      <c r="X20" s="38">
        <v>3</v>
      </c>
      <c r="Y20" s="39">
        <v>19</v>
      </c>
      <c r="Z20" s="39">
        <v>2</v>
      </c>
      <c r="AA20" s="39">
        <v>9</v>
      </c>
      <c r="AB20" s="38">
        <v>0</v>
      </c>
      <c r="AC20" s="39">
        <v>18</v>
      </c>
      <c r="AD20" s="39">
        <v>3</v>
      </c>
      <c r="AE20" s="38">
        <v>0</v>
      </c>
      <c r="AF20" s="38">
        <v>0</v>
      </c>
      <c r="AG20" s="38">
        <v>0</v>
      </c>
      <c r="AH20" s="39">
        <v>2</v>
      </c>
      <c r="AI20" s="38">
        <v>0</v>
      </c>
      <c r="AJ20" s="39">
        <v>3</v>
      </c>
      <c r="AK20" s="38">
        <v>0</v>
      </c>
      <c r="AL20" s="39">
        <v>2</v>
      </c>
      <c r="AM20" s="38">
        <v>0</v>
      </c>
      <c r="AN20" s="38">
        <v>0</v>
      </c>
      <c r="AO20" s="38">
        <v>0</v>
      </c>
      <c r="AP20" s="39">
        <v>3</v>
      </c>
      <c r="AQ20" s="39">
        <v>14</v>
      </c>
      <c r="AR20" s="39">
        <v>12</v>
      </c>
      <c r="AS20" s="39">
        <v>16</v>
      </c>
      <c r="AT20" s="39">
        <v>4</v>
      </c>
      <c r="AU20" s="39">
        <v>6</v>
      </c>
      <c r="AV20" s="39">
        <v>9</v>
      </c>
      <c r="AW20" s="39">
        <v>3</v>
      </c>
      <c r="AX20" s="39">
        <v>2</v>
      </c>
      <c r="AY20" s="39">
        <v>23</v>
      </c>
      <c r="AZ20" s="38">
        <v>0</v>
      </c>
      <c r="BA20" s="39">
        <v>36</v>
      </c>
      <c r="BB20" s="38">
        <v>0</v>
      </c>
      <c r="BC20" s="39">
        <v>27</v>
      </c>
      <c r="BD20" s="39">
        <v>12</v>
      </c>
      <c r="BE20" s="39">
        <v>12</v>
      </c>
      <c r="BF20" s="39">
        <v>1</v>
      </c>
      <c r="BG20" s="39">
        <v>10</v>
      </c>
      <c r="BH20" s="39">
        <v>13</v>
      </c>
      <c r="BI20" s="39">
        <v>15</v>
      </c>
      <c r="BJ20" s="39">
        <v>4</v>
      </c>
      <c r="BK20" s="38">
        <v>0</v>
      </c>
      <c r="BL20" s="39">
        <v>24</v>
      </c>
      <c r="BM20" s="39">
        <v>16</v>
      </c>
      <c r="BN20" s="38">
        <v>0</v>
      </c>
      <c r="BO20" s="39">
        <v>15</v>
      </c>
      <c r="BP20" s="39">
        <v>20</v>
      </c>
      <c r="BQ20" s="38">
        <v>0</v>
      </c>
      <c r="BR20" s="38">
        <v>0</v>
      </c>
      <c r="BS20" s="38">
        <v>0</v>
      </c>
      <c r="BT20" s="38">
        <v>1</v>
      </c>
      <c r="BU20" s="38">
        <v>0</v>
      </c>
      <c r="BV20" s="38">
        <v>0</v>
      </c>
      <c r="BW20" s="39">
        <v>6</v>
      </c>
      <c r="BX20" s="39">
        <v>1</v>
      </c>
      <c r="BY20" s="38">
        <v>0</v>
      </c>
      <c r="BZ20" s="38">
        <v>0</v>
      </c>
      <c r="CA20" s="38">
        <v>1</v>
      </c>
      <c r="CB20" s="38">
        <v>21</v>
      </c>
      <c r="CC20" s="38">
        <v>0</v>
      </c>
      <c r="CD20" s="39">
        <v>2</v>
      </c>
      <c r="CE20" s="38">
        <v>0</v>
      </c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ht="15.75">
      <c r="A21" s="13" t="s">
        <v>22</v>
      </c>
      <c r="B21" s="39">
        <v>32</v>
      </c>
      <c r="C21" s="39">
        <v>7</v>
      </c>
      <c r="D21" s="39">
        <v>11</v>
      </c>
      <c r="E21" s="39">
        <v>7</v>
      </c>
      <c r="F21" s="39">
        <v>164</v>
      </c>
      <c r="G21" s="38">
        <v>0</v>
      </c>
      <c r="H21" s="39">
        <v>1</v>
      </c>
      <c r="I21" s="39">
        <v>750</v>
      </c>
      <c r="J21" s="38">
        <v>0</v>
      </c>
      <c r="K21" s="39">
        <v>1</v>
      </c>
      <c r="L21" s="39">
        <v>2</v>
      </c>
      <c r="M21" s="39">
        <v>4</v>
      </c>
      <c r="N21" s="39">
        <v>16</v>
      </c>
      <c r="O21" s="39">
        <v>166</v>
      </c>
      <c r="P21" s="39">
        <v>20</v>
      </c>
      <c r="Q21" s="38">
        <v>0</v>
      </c>
      <c r="R21" s="39">
        <v>189</v>
      </c>
      <c r="S21" s="38">
        <v>0</v>
      </c>
      <c r="T21" s="39">
        <v>2822</v>
      </c>
      <c r="U21" s="39">
        <v>88</v>
      </c>
      <c r="V21" s="39">
        <v>3</v>
      </c>
      <c r="W21" s="39">
        <v>6</v>
      </c>
      <c r="X21" s="38">
        <v>5</v>
      </c>
      <c r="Y21" s="39">
        <v>179</v>
      </c>
      <c r="Z21" s="39">
        <v>9</v>
      </c>
      <c r="AA21" s="39">
        <v>15</v>
      </c>
      <c r="AB21" s="39">
        <v>33</v>
      </c>
      <c r="AC21" s="39">
        <v>193</v>
      </c>
      <c r="AD21" s="39">
        <v>7</v>
      </c>
      <c r="AE21" s="39">
        <v>2</v>
      </c>
      <c r="AF21" s="39">
        <v>2</v>
      </c>
      <c r="AG21" s="38">
        <v>0</v>
      </c>
      <c r="AH21" s="39">
        <v>5</v>
      </c>
      <c r="AI21" s="38">
        <v>0</v>
      </c>
      <c r="AJ21" s="39">
        <v>20</v>
      </c>
      <c r="AK21" s="38">
        <v>0</v>
      </c>
      <c r="AL21" s="39">
        <v>3</v>
      </c>
      <c r="AM21" s="39">
        <v>1</v>
      </c>
      <c r="AN21" s="38">
        <v>0</v>
      </c>
      <c r="AO21" s="38">
        <v>0</v>
      </c>
      <c r="AP21" s="39">
        <v>57</v>
      </c>
      <c r="AQ21" s="39">
        <v>29</v>
      </c>
      <c r="AR21" s="39">
        <v>122</v>
      </c>
      <c r="AS21" s="39">
        <v>231</v>
      </c>
      <c r="AT21" s="39">
        <v>58</v>
      </c>
      <c r="AU21" s="39">
        <v>11</v>
      </c>
      <c r="AV21" s="39">
        <v>54</v>
      </c>
      <c r="AW21" s="39">
        <v>34</v>
      </c>
      <c r="AX21" s="39">
        <v>8</v>
      </c>
      <c r="AY21" s="39">
        <v>113</v>
      </c>
      <c r="AZ21" s="38">
        <v>0</v>
      </c>
      <c r="BA21" s="39">
        <v>606</v>
      </c>
      <c r="BB21" s="38">
        <v>0</v>
      </c>
      <c r="BC21" s="39">
        <v>170</v>
      </c>
      <c r="BD21" s="39">
        <v>106</v>
      </c>
      <c r="BE21" s="39">
        <v>11</v>
      </c>
      <c r="BF21" s="39">
        <v>23</v>
      </c>
      <c r="BG21" s="39">
        <v>143</v>
      </c>
      <c r="BH21" s="39">
        <v>20</v>
      </c>
      <c r="BI21" s="39">
        <v>77</v>
      </c>
      <c r="BJ21" s="39">
        <v>44</v>
      </c>
      <c r="BK21" s="39">
        <v>6</v>
      </c>
      <c r="BL21" s="39">
        <v>265</v>
      </c>
      <c r="BM21" s="39">
        <v>261</v>
      </c>
      <c r="BN21" s="38">
        <v>0</v>
      </c>
      <c r="BO21" s="39">
        <v>45</v>
      </c>
      <c r="BP21" s="39">
        <v>66</v>
      </c>
      <c r="BQ21" s="38">
        <v>0</v>
      </c>
      <c r="BR21" s="38">
        <v>0</v>
      </c>
      <c r="BS21" s="38">
        <v>0</v>
      </c>
      <c r="BT21" s="39">
        <v>3</v>
      </c>
      <c r="BU21" s="39">
        <v>4</v>
      </c>
      <c r="BV21" s="39">
        <v>13</v>
      </c>
      <c r="BW21" s="39">
        <v>88</v>
      </c>
      <c r="BX21" s="39">
        <v>1</v>
      </c>
      <c r="BY21" s="39">
        <v>6</v>
      </c>
      <c r="BZ21" s="38">
        <v>0</v>
      </c>
      <c r="CA21" s="38">
        <v>2</v>
      </c>
      <c r="CB21" s="38">
        <v>112</v>
      </c>
      <c r="CC21" s="39">
        <v>7</v>
      </c>
      <c r="CD21" s="39">
        <v>52</v>
      </c>
      <c r="CE21" s="36">
        <v>1</v>
      </c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ht="15.75">
      <c r="A22" s="13" t="s">
        <v>23</v>
      </c>
      <c r="B22" s="39">
        <v>1</v>
      </c>
      <c r="C22" s="38">
        <v>0</v>
      </c>
      <c r="D22" s="39">
        <v>1</v>
      </c>
      <c r="E22" s="38">
        <v>0</v>
      </c>
      <c r="F22" s="39">
        <v>57</v>
      </c>
      <c r="G22" s="38">
        <v>0</v>
      </c>
      <c r="H22" s="38">
        <v>0</v>
      </c>
      <c r="I22" s="39">
        <v>492</v>
      </c>
      <c r="J22" s="38">
        <v>0</v>
      </c>
      <c r="K22" s="39">
        <v>1</v>
      </c>
      <c r="L22" s="38">
        <v>0</v>
      </c>
      <c r="M22" s="38">
        <v>0</v>
      </c>
      <c r="N22" s="39">
        <v>10</v>
      </c>
      <c r="O22" s="39">
        <v>27</v>
      </c>
      <c r="P22" s="39">
        <v>35</v>
      </c>
      <c r="Q22" s="38">
        <v>0</v>
      </c>
      <c r="R22" s="39">
        <v>57</v>
      </c>
      <c r="S22" s="38">
        <v>0</v>
      </c>
      <c r="T22" s="39">
        <v>829</v>
      </c>
      <c r="U22" s="39">
        <v>29</v>
      </c>
      <c r="V22" s="39">
        <v>2</v>
      </c>
      <c r="W22" s="38">
        <v>0</v>
      </c>
      <c r="X22" s="38">
        <v>6</v>
      </c>
      <c r="Y22" s="39">
        <v>47</v>
      </c>
      <c r="Z22" s="39">
        <v>4</v>
      </c>
      <c r="AA22" s="39">
        <v>13</v>
      </c>
      <c r="AB22" s="38">
        <v>0</v>
      </c>
      <c r="AC22" s="39">
        <v>19</v>
      </c>
      <c r="AD22" s="38">
        <v>0</v>
      </c>
      <c r="AE22" s="38">
        <v>0</v>
      </c>
      <c r="AF22" s="38">
        <v>0</v>
      </c>
      <c r="AG22" s="38">
        <v>0</v>
      </c>
      <c r="AH22" s="39">
        <v>2</v>
      </c>
      <c r="AI22" s="38">
        <v>0</v>
      </c>
      <c r="AJ22" s="39">
        <v>3</v>
      </c>
      <c r="AK22" s="38">
        <v>0</v>
      </c>
      <c r="AL22" s="39">
        <v>4</v>
      </c>
      <c r="AM22" s="38">
        <v>0</v>
      </c>
      <c r="AN22" s="38">
        <v>0</v>
      </c>
      <c r="AO22" s="38">
        <v>0</v>
      </c>
      <c r="AP22" s="39">
        <v>12</v>
      </c>
      <c r="AQ22" s="39">
        <v>24</v>
      </c>
      <c r="AR22" s="39">
        <v>26</v>
      </c>
      <c r="AS22" s="39">
        <v>39</v>
      </c>
      <c r="AT22" s="39">
        <v>13</v>
      </c>
      <c r="AU22" s="39">
        <v>6</v>
      </c>
      <c r="AV22" s="39">
        <v>22</v>
      </c>
      <c r="AW22" s="39">
        <v>7</v>
      </c>
      <c r="AX22" s="39">
        <v>2</v>
      </c>
      <c r="AY22" s="39">
        <v>50</v>
      </c>
      <c r="AZ22" s="38">
        <v>1</v>
      </c>
      <c r="BA22" s="39">
        <v>111</v>
      </c>
      <c r="BB22" s="39">
        <v>1</v>
      </c>
      <c r="BC22" s="39">
        <v>57</v>
      </c>
      <c r="BD22" s="39">
        <v>24</v>
      </c>
      <c r="BE22" s="39">
        <v>39</v>
      </c>
      <c r="BF22" s="39">
        <v>3</v>
      </c>
      <c r="BG22" s="39">
        <v>17</v>
      </c>
      <c r="BH22" s="39">
        <v>12</v>
      </c>
      <c r="BI22" s="39">
        <v>10</v>
      </c>
      <c r="BJ22" s="39">
        <v>11</v>
      </c>
      <c r="BK22" s="38">
        <v>0</v>
      </c>
      <c r="BL22" s="39">
        <v>48</v>
      </c>
      <c r="BM22" s="39">
        <v>34</v>
      </c>
      <c r="BN22" s="38">
        <v>0</v>
      </c>
      <c r="BO22" s="39">
        <v>18</v>
      </c>
      <c r="BP22" s="39">
        <v>38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9">
        <v>2</v>
      </c>
      <c r="BW22" s="39">
        <v>14</v>
      </c>
      <c r="BX22" s="38">
        <v>0</v>
      </c>
      <c r="BY22" s="38">
        <v>3</v>
      </c>
      <c r="BZ22" s="38">
        <v>0</v>
      </c>
      <c r="CA22" s="38">
        <v>0</v>
      </c>
      <c r="CB22" s="38">
        <v>46</v>
      </c>
      <c r="CC22" s="39">
        <v>1</v>
      </c>
      <c r="CD22" s="39">
        <v>2</v>
      </c>
      <c r="CE22" s="38">
        <v>0</v>
      </c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ht="15.75">
      <c r="A23" s="13" t="s">
        <v>24</v>
      </c>
      <c r="B23" s="39">
        <v>16</v>
      </c>
      <c r="C23" s="39">
        <v>2</v>
      </c>
      <c r="D23" s="38">
        <v>0</v>
      </c>
      <c r="E23" s="39">
        <v>4</v>
      </c>
      <c r="F23" s="39">
        <v>40</v>
      </c>
      <c r="G23" s="38">
        <v>0</v>
      </c>
      <c r="H23" s="38">
        <v>0</v>
      </c>
      <c r="I23" s="39">
        <v>551</v>
      </c>
      <c r="J23" s="38">
        <v>0</v>
      </c>
      <c r="K23" s="38">
        <v>0</v>
      </c>
      <c r="L23" s="38">
        <v>0</v>
      </c>
      <c r="M23" s="38">
        <v>0</v>
      </c>
      <c r="N23" s="39">
        <v>9</v>
      </c>
      <c r="O23" s="39">
        <v>51</v>
      </c>
      <c r="P23" s="39">
        <v>17</v>
      </c>
      <c r="Q23" s="39">
        <v>1</v>
      </c>
      <c r="R23" s="39">
        <v>59</v>
      </c>
      <c r="S23" s="38">
        <v>0</v>
      </c>
      <c r="T23" s="39">
        <v>1098</v>
      </c>
      <c r="U23" s="39">
        <v>25</v>
      </c>
      <c r="V23" s="39">
        <v>1</v>
      </c>
      <c r="W23" s="39">
        <v>5</v>
      </c>
      <c r="X23" s="38">
        <v>0</v>
      </c>
      <c r="Y23" s="39">
        <v>82</v>
      </c>
      <c r="Z23" s="39">
        <v>5</v>
      </c>
      <c r="AA23" s="39">
        <v>13</v>
      </c>
      <c r="AB23" s="38">
        <v>0</v>
      </c>
      <c r="AC23" s="39">
        <v>47</v>
      </c>
      <c r="AD23" s="39">
        <v>4</v>
      </c>
      <c r="AE23" s="38">
        <v>0</v>
      </c>
      <c r="AF23" s="38">
        <v>0</v>
      </c>
      <c r="AG23" s="38">
        <v>0</v>
      </c>
      <c r="AH23" s="39">
        <v>5</v>
      </c>
      <c r="AI23" s="39">
        <v>1</v>
      </c>
      <c r="AJ23" s="39">
        <v>7</v>
      </c>
      <c r="AK23" s="38">
        <v>0</v>
      </c>
      <c r="AL23" s="39">
        <v>4</v>
      </c>
      <c r="AM23" s="38">
        <v>0</v>
      </c>
      <c r="AN23" s="38">
        <v>0</v>
      </c>
      <c r="AO23" s="38">
        <v>0</v>
      </c>
      <c r="AP23" s="39">
        <v>12</v>
      </c>
      <c r="AQ23" s="39">
        <v>5</v>
      </c>
      <c r="AR23" s="39">
        <v>33</v>
      </c>
      <c r="AS23" s="39">
        <v>54</v>
      </c>
      <c r="AT23" s="39">
        <v>26</v>
      </c>
      <c r="AU23" s="39">
        <v>2</v>
      </c>
      <c r="AV23" s="39">
        <v>18</v>
      </c>
      <c r="AW23" s="39">
        <v>4</v>
      </c>
      <c r="AX23" s="39">
        <v>2</v>
      </c>
      <c r="AY23" s="39">
        <v>34</v>
      </c>
      <c r="AZ23" s="38">
        <v>0</v>
      </c>
      <c r="BA23" s="39">
        <v>98</v>
      </c>
      <c r="BB23" s="38">
        <v>0</v>
      </c>
      <c r="BC23" s="39">
        <v>52</v>
      </c>
      <c r="BD23" s="39">
        <v>26</v>
      </c>
      <c r="BE23" s="39">
        <v>8</v>
      </c>
      <c r="BF23" s="39">
        <v>1</v>
      </c>
      <c r="BG23" s="39">
        <v>14</v>
      </c>
      <c r="BH23" s="39">
        <v>7</v>
      </c>
      <c r="BI23" s="39">
        <v>4</v>
      </c>
      <c r="BJ23" s="39">
        <v>23</v>
      </c>
      <c r="BK23" s="39">
        <v>2</v>
      </c>
      <c r="BL23" s="39">
        <v>53</v>
      </c>
      <c r="BM23" s="39">
        <v>42</v>
      </c>
      <c r="BN23" s="38">
        <v>0</v>
      </c>
      <c r="BO23" s="39">
        <v>27</v>
      </c>
      <c r="BP23" s="39">
        <v>33</v>
      </c>
      <c r="BQ23" s="38">
        <v>0</v>
      </c>
      <c r="BR23" s="38">
        <v>0</v>
      </c>
      <c r="BS23" s="38">
        <v>0</v>
      </c>
      <c r="BT23" s="38">
        <v>0</v>
      </c>
      <c r="BU23" s="39">
        <v>6</v>
      </c>
      <c r="BV23" s="39">
        <v>3</v>
      </c>
      <c r="BW23" s="39">
        <v>11</v>
      </c>
      <c r="BX23" s="39">
        <v>3</v>
      </c>
      <c r="BY23" s="39">
        <v>1</v>
      </c>
      <c r="BZ23" s="38">
        <v>0</v>
      </c>
      <c r="CA23" s="38">
        <v>0</v>
      </c>
      <c r="CB23" s="38">
        <v>36</v>
      </c>
      <c r="CC23" s="39">
        <v>4</v>
      </c>
      <c r="CD23" s="39">
        <v>8</v>
      </c>
      <c r="CE23" s="38">
        <v>0</v>
      </c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ht="15.75">
      <c r="A24" s="13" t="s">
        <v>25</v>
      </c>
      <c r="B24" s="39">
        <v>19</v>
      </c>
      <c r="C24" s="39">
        <v>3</v>
      </c>
      <c r="D24" s="38">
        <v>3</v>
      </c>
      <c r="E24" s="39">
        <v>3</v>
      </c>
      <c r="F24" s="39">
        <v>81</v>
      </c>
      <c r="G24" s="38">
        <v>1</v>
      </c>
      <c r="H24" s="38">
        <v>0</v>
      </c>
      <c r="I24" s="39">
        <v>816</v>
      </c>
      <c r="J24" s="38">
        <v>0</v>
      </c>
      <c r="K24" s="38">
        <v>0</v>
      </c>
      <c r="L24" s="38">
        <v>0</v>
      </c>
      <c r="M24" s="38">
        <v>0</v>
      </c>
      <c r="N24" s="39">
        <v>19</v>
      </c>
      <c r="O24" s="39">
        <v>39</v>
      </c>
      <c r="P24" s="39">
        <v>55</v>
      </c>
      <c r="Q24" s="38">
        <v>0</v>
      </c>
      <c r="R24" s="39">
        <v>96</v>
      </c>
      <c r="S24" s="38">
        <v>0</v>
      </c>
      <c r="T24" s="39">
        <v>1366</v>
      </c>
      <c r="U24" s="39">
        <v>44</v>
      </c>
      <c r="V24" s="38">
        <v>0</v>
      </c>
      <c r="W24" s="39">
        <v>4</v>
      </c>
      <c r="X24" s="38">
        <v>1</v>
      </c>
      <c r="Y24" s="39">
        <v>79</v>
      </c>
      <c r="Z24" s="39">
        <v>2</v>
      </c>
      <c r="AA24" s="39">
        <v>17</v>
      </c>
      <c r="AB24" s="38">
        <v>0</v>
      </c>
      <c r="AC24" s="39">
        <v>32</v>
      </c>
      <c r="AD24" s="38">
        <v>1</v>
      </c>
      <c r="AE24" s="38">
        <v>0</v>
      </c>
      <c r="AF24" s="39">
        <v>2</v>
      </c>
      <c r="AG24" s="38">
        <v>0</v>
      </c>
      <c r="AH24" s="39">
        <v>6</v>
      </c>
      <c r="AI24" s="38">
        <v>0</v>
      </c>
      <c r="AJ24" s="39">
        <v>4</v>
      </c>
      <c r="AK24" s="38">
        <v>0</v>
      </c>
      <c r="AL24" s="39">
        <v>8</v>
      </c>
      <c r="AM24" s="38">
        <v>0</v>
      </c>
      <c r="AN24" s="38">
        <v>0</v>
      </c>
      <c r="AO24" s="38">
        <v>0</v>
      </c>
      <c r="AP24" s="39">
        <v>20</v>
      </c>
      <c r="AQ24" s="39">
        <v>13</v>
      </c>
      <c r="AR24" s="39">
        <v>61</v>
      </c>
      <c r="AS24" s="39">
        <v>66</v>
      </c>
      <c r="AT24" s="39">
        <v>29</v>
      </c>
      <c r="AU24" s="39">
        <v>7</v>
      </c>
      <c r="AV24" s="39">
        <v>31</v>
      </c>
      <c r="AW24" s="39">
        <v>22</v>
      </c>
      <c r="AX24" s="39">
        <v>11</v>
      </c>
      <c r="AY24" s="39">
        <v>111</v>
      </c>
      <c r="AZ24" s="38">
        <v>0</v>
      </c>
      <c r="BA24" s="39">
        <v>180</v>
      </c>
      <c r="BB24" s="38">
        <v>0</v>
      </c>
      <c r="BC24" s="39">
        <v>82</v>
      </c>
      <c r="BD24" s="39">
        <v>60</v>
      </c>
      <c r="BE24" s="39">
        <v>79</v>
      </c>
      <c r="BF24" s="39">
        <v>7</v>
      </c>
      <c r="BG24" s="39">
        <v>24</v>
      </c>
      <c r="BH24" s="39">
        <v>11</v>
      </c>
      <c r="BI24" s="39">
        <v>7</v>
      </c>
      <c r="BJ24" s="39">
        <v>22</v>
      </c>
      <c r="BK24" s="39">
        <v>4</v>
      </c>
      <c r="BL24" s="39">
        <v>118</v>
      </c>
      <c r="BM24" s="39">
        <v>60</v>
      </c>
      <c r="BN24" s="38">
        <v>0</v>
      </c>
      <c r="BO24" s="39">
        <v>36</v>
      </c>
      <c r="BP24" s="39">
        <v>19</v>
      </c>
      <c r="BQ24" s="38">
        <v>0</v>
      </c>
      <c r="BR24" s="38">
        <v>0</v>
      </c>
      <c r="BS24" s="38">
        <v>0</v>
      </c>
      <c r="BT24" s="38">
        <v>0</v>
      </c>
      <c r="BU24" s="39">
        <v>1</v>
      </c>
      <c r="BV24" s="39">
        <v>2</v>
      </c>
      <c r="BW24" s="39">
        <v>4</v>
      </c>
      <c r="BX24" s="39">
        <v>3</v>
      </c>
      <c r="BY24" s="39">
        <v>2</v>
      </c>
      <c r="BZ24" s="38">
        <v>0</v>
      </c>
      <c r="CA24" s="38">
        <v>0</v>
      </c>
      <c r="CB24" s="38">
        <v>71</v>
      </c>
      <c r="CC24" s="39">
        <v>3</v>
      </c>
      <c r="CD24" s="39">
        <v>13</v>
      </c>
      <c r="CE24" s="38">
        <v>0</v>
      </c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99" ht="15.75">
      <c r="A25" s="13" t="s">
        <v>26</v>
      </c>
      <c r="B25" s="39">
        <v>6</v>
      </c>
      <c r="C25" s="39">
        <v>2</v>
      </c>
      <c r="D25" s="39">
        <v>3</v>
      </c>
      <c r="E25" s="39">
        <v>1</v>
      </c>
      <c r="F25" s="39">
        <v>67</v>
      </c>
      <c r="G25" s="38">
        <v>0</v>
      </c>
      <c r="H25" s="38">
        <v>0</v>
      </c>
      <c r="I25" s="39">
        <v>550</v>
      </c>
      <c r="J25" s="38">
        <v>0</v>
      </c>
      <c r="K25" s="38">
        <v>0</v>
      </c>
      <c r="L25" s="39">
        <v>1</v>
      </c>
      <c r="M25" s="39">
        <v>1</v>
      </c>
      <c r="N25" s="39">
        <v>12</v>
      </c>
      <c r="O25" s="39">
        <v>47</v>
      </c>
      <c r="P25" s="39">
        <v>24</v>
      </c>
      <c r="Q25" s="38">
        <v>0</v>
      </c>
      <c r="R25" s="39">
        <v>89</v>
      </c>
      <c r="S25" s="38">
        <v>0</v>
      </c>
      <c r="T25" s="39">
        <v>1272</v>
      </c>
      <c r="U25" s="39">
        <v>36</v>
      </c>
      <c r="V25" s="38">
        <v>0</v>
      </c>
      <c r="W25" s="39">
        <v>4</v>
      </c>
      <c r="X25" s="38">
        <v>2</v>
      </c>
      <c r="Y25" s="39">
        <v>62</v>
      </c>
      <c r="Z25" s="39">
        <v>9</v>
      </c>
      <c r="AA25" s="39">
        <v>24</v>
      </c>
      <c r="AB25" s="39">
        <v>5</v>
      </c>
      <c r="AC25" s="39">
        <v>52</v>
      </c>
      <c r="AD25" s="39">
        <v>6</v>
      </c>
      <c r="AE25" s="38">
        <v>0</v>
      </c>
      <c r="AF25" s="39">
        <v>4</v>
      </c>
      <c r="AG25" s="38">
        <v>0</v>
      </c>
      <c r="AH25" s="39">
        <v>4</v>
      </c>
      <c r="AI25" s="38">
        <v>0</v>
      </c>
      <c r="AJ25" s="39">
        <v>4</v>
      </c>
      <c r="AK25" s="38">
        <v>0</v>
      </c>
      <c r="AL25" s="39">
        <v>3</v>
      </c>
      <c r="AM25" s="38">
        <v>0</v>
      </c>
      <c r="AN25" s="38">
        <v>0</v>
      </c>
      <c r="AO25" s="38">
        <v>0</v>
      </c>
      <c r="AP25" s="39">
        <v>19</v>
      </c>
      <c r="AQ25" s="39">
        <v>16</v>
      </c>
      <c r="AR25" s="39">
        <v>44</v>
      </c>
      <c r="AS25" s="39">
        <v>66</v>
      </c>
      <c r="AT25" s="39">
        <v>34</v>
      </c>
      <c r="AU25" s="39">
        <v>5</v>
      </c>
      <c r="AV25" s="39">
        <v>26</v>
      </c>
      <c r="AW25" s="39">
        <v>11</v>
      </c>
      <c r="AX25" s="39">
        <v>9</v>
      </c>
      <c r="AY25" s="39">
        <v>45</v>
      </c>
      <c r="AZ25" s="38">
        <v>0</v>
      </c>
      <c r="BA25" s="39">
        <v>266</v>
      </c>
      <c r="BB25" s="38">
        <v>0</v>
      </c>
      <c r="BC25" s="39">
        <v>73</v>
      </c>
      <c r="BD25" s="39">
        <v>45</v>
      </c>
      <c r="BE25" s="39">
        <v>9</v>
      </c>
      <c r="BF25" s="39">
        <v>11</v>
      </c>
      <c r="BG25" s="39">
        <v>17</v>
      </c>
      <c r="BH25" s="39">
        <v>13</v>
      </c>
      <c r="BI25" s="39">
        <v>14</v>
      </c>
      <c r="BJ25" s="39">
        <v>18</v>
      </c>
      <c r="BK25" s="38">
        <v>0</v>
      </c>
      <c r="BL25" s="39">
        <v>87</v>
      </c>
      <c r="BM25" s="39">
        <v>80</v>
      </c>
      <c r="BN25" s="38">
        <v>0</v>
      </c>
      <c r="BO25" s="39">
        <v>29</v>
      </c>
      <c r="BP25" s="39">
        <v>26</v>
      </c>
      <c r="BQ25" s="38">
        <v>0</v>
      </c>
      <c r="BR25" s="38">
        <v>0</v>
      </c>
      <c r="BS25" s="38">
        <v>0</v>
      </c>
      <c r="BT25" s="38">
        <v>0</v>
      </c>
      <c r="BU25" s="39">
        <v>3</v>
      </c>
      <c r="BV25" s="39">
        <v>2</v>
      </c>
      <c r="BW25" s="39">
        <v>24</v>
      </c>
      <c r="BX25" s="38">
        <v>0</v>
      </c>
      <c r="BY25" s="38">
        <v>0</v>
      </c>
      <c r="BZ25" s="38">
        <v>0</v>
      </c>
      <c r="CA25" s="38">
        <v>1</v>
      </c>
      <c r="CB25" s="38">
        <v>50</v>
      </c>
      <c r="CC25" s="39">
        <v>2</v>
      </c>
      <c r="CD25" s="39">
        <v>9</v>
      </c>
      <c r="CE25" s="38">
        <v>0</v>
      </c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1:99" ht="15.75">
      <c r="A26" s="13" t="s">
        <v>27</v>
      </c>
      <c r="B26" s="39">
        <v>3</v>
      </c>
      <c r="C26" s="39">
        <v>1</v>
      </c>
      <c r="D26" s="38">
        <v>0</v>
      </c>
      <c r="E26" s="39">
        <v>3</v>
      </c>
      <c r="F26" s="39">
        <v>23</v>
      </c>
      <c r="G26" s="38">
        <v>0</v>
      </c>
      <c r="H26" s="38">
        <v>0</v>
      </c>
      <c r="I26" s="39">
        <v>379</v>
      </c>
      <c r="J26" s="38">
        <v>0</v>
      </c>
      <c r="K26" s="38">
        <v>0</v>
      </c>
      <c r="L26" s="38">
        <v>0</v>
      </c>
      <c r="M26" s="38">
        <v>0</v>
      </c>
      <c r="N26" s="39">
        <v>6</v>
      </c>
      <c r="O26" s="39">
        <v>23</v>
      </c>
      <c r="P26" s="39">
        <v>4</v>
      </c>
      <c r="Q26" s="38">
        <v>0</v>
      </c>
      <c r="R26" s="39">
        <v>32</v>
      </c>
      <c r="S26" s="38">
        <v>0</v>
      </c>
      <c r="T26" s="39">
        <v>500</v>
      </c>
      <c r="U26" s="39">
        <v>13</v>
      </c>
      <c r="V26" s="38">
        <v>0</v>
      </c>
      <c r="W26" s="39">
        <v>2</v>
      </c>
      <c r="X26" s="38">
        <v>0</v>
      </c>
      <c r="Y26" s="39">
        <v>47</v>
      </c>
      <c r="Z26" s="39">
        <v>1</v>
      </c>
      <c r="AA26" s="39">
        <v>2</v>
      </c>
      <c r="AB26" s="39">
        <v>2</v>
      </c>
      <c r="AC26" s="39">
        <v>16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9">
        <v>1</v>
      </c>
      <c r="AK26" s="38">
        <v>0</v>
      </c>
      <c r="AL26" s="39">
        <v>1</v>
      </c>
      <c r="AM26" s="38">
        <v>0</v>
      </c>
      <c r="AN26" s="38">
        <v>0</v>
      </c>
      <c r="AO26" s="38">
        <v>0</v>
      </c>
      <c r="AP26" s="39">
        <v>5</v>
      </c>
      <c r="AQ26" s="39">
        <v>8</v>
      </c>
      <c r="AR26" s="39">
        <v>17</v>
      </c>
      <c r="AS26" s="39">
        <v>31</v>
      </c>
      <c r="AT26" s="39">
        <v>12</v>
      </c>
      <c r="AU26" s="39">
        <v>1</v>
      </c>
      <c r="AV26" s="39">
        <v>9</v>
      </c>
      <c r="AW26" s="39">
        <v>4</v>
      </c>
      <c r="AX26" s="39">
        <v>1</v>
      </c>
      <c r="AY26" s="39">
        <v>19</v>
      </c>
      <c r="AZ26" s="38">
        <v>0</v>
      </c>
      <c r="BA26" s="39">
        <v>64</v>
      </c>
      <c r="BB26" s="38">
        <v>0</v>
      </c>
      <c r="BC26" s="39">
        <v>26</v>
      </c>
      <c r="BD26" s="39">
        <v>20</v>
      </c>
      <c r="BE26" s="39">
        <v>6</v>
      </c>
      <c r="BF26" s="39">
        <v>3</v>
      </c>
      <c r="BG26" s="39">
        <v>23</v>
      </c>
      <c r="BH26" s="38">
        <v>0</v>
      </c>
      <c r="BI26" s="39">
        <v>4</v>
      </c>
      <c r="BJ26" s="39">
        <v>8</v>
      </c>
      <c r="BK26" s="39">
        <v>1</v>
      </c>
      <c r="BL26" s="39">
        <v>30</v>
      </c>
      <c r="BM26" s="39">
        <v>41</v>
      </c>
      <c r="BN26" s="38">
        <v>0</v>
      </c>
      <c r="BO26" s="39">
        <v>19</v>
      </c>
      <c r="BP26" s="39">
        <v>21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10</v>
      </c>
      <c r="BX26" s="38">
        <v>0</v>
      </c>
      <c r="BY26" s="38">
        <v>0</v>
      </c>
      <c r="BZ26" s="38">
        <v>0</v>
      </c>
      <c r="CA26" s="38">
        <v>0</v>
      </c>
      <c r="CB26" s="38">
        <v>24</v>
      </c>
      <c r="CC26" s="38">
        <v>0</v>
      </c>
      <c r="CD26" s="39">
        <v>6</v>
      </c>
      <c r="CE26" s="38">
        <v>0</v>
      </c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1:99" ht="15.75">
      <c r="A27" s="13" t="s">
        <v>28</v>
      </c>
      <c r="B27" s="39">
        <v>3</v>
      </c>
      <c r="C27" s="38">
        <v>0</v>
      </c>
      <c r="D27" s="39">
        <v>3</v>
      </c>
      <c r="E27" s="39">
        <v>1</v>
      </c>
      <c r="F27" s="39">
        <v>46</v>
      </c>
      <c r="G27" s="38">
        <v>0</v>
      </c>
      <c r="H27" s="38">
        <v>0</v>
      </c>
      <c r="I27" s="39">
        <v>394</v>
      </c>
      <c r="J27" s="38">
        <v>0</v>
      </c>
      <c r="K27" s="38">
        <v>0</v>
      </c>
      <c r="L27" s="39">
        <v>1</v>
      </c>
      <c r="M27" s="38">
        <v>0</v>
      </c>
      <c r="N27" s="39">
        <v>6</v>
      </c>
      <c r="O27" s="39">
        <v>27</v>
      </c>
      <c r="P27" s="39">
        <v>50</v>
      </c>
      <c r="Q27" s="38">
        <v>0</v>
      </c>
      <c r="R27" s="39">
        <v>94</v>
      </c>
      <c r="S27" s="38">
        <v>0</v>
      </c>
      <c r="T27" s="39">
        <v>1244</v>
      </c>
      <c r="U27" s="39">
        <v>34</v>
      </c>
      <c r="V27" s="38">
        <v>0</v>
      </c>
      <c r="W27" s="39">
        <v>3</v>
      </c>
      <c r="X27" s="38">
        <v>3</v>
      </c>
      <c r="Y27" s="39">
        <v>45</v>
      </c>
      <c r="Z27" s="39">
        <v>6</v>
      </c>
      <c r="AA27" s="39">
        <v>20</v>
      </c>
      <c r="AB27" s="39">
        <v>1</v>
      </c>
      <c r="AC27" s="39">
        <v>26</v>
      </c>
      <c r="AD27" s="38">
        <v>0</v>
      </c>
      <c r="AE27" s="38">
        <v>0</v>
      </c>
      <c r="AF27" s="39">
        <v>5</v>
      </c>
      <c r="AG27" s="38">
        <v>0</v>
      </c>
      <c r="AH27" s="39">
        <v>2</v>
      </c>
      <c r="AI27" s="38">
        <v>0</v>
      </c>
      <c r="AJ27" s="39">
        <v>7</v>
      </c>
      <c r="AK27" s="38">
        <v>0</v>
      </c>
      <c r="AL27" s="39">
        <v>6</v>
      </c>
      <c r="AM27" s="38">
        <v>0</v>
      </c>
      <c r="AN27" s="38">
        <v>0</v>
      </c>
      <c r="AO27" s="38">
        <v>0</v>
      </c>
      <c r="AP27" s="39">
        <v>22</v>
      </c>
      <c r="AQ27" s="39">
        <v>12</v>
      </c>
      <c r="AR27" s="39">
        <v>42</v>
      </c>
      <c r="AS27" s="39">
        <v>40</v>
      </c>
      <c r="AT27" s="39">
        <v>15</v>
      </c>
      <c r="AU27" s="39">
        <v>5</v>
      </c>
      <c r="AV27" s="39">
        <v>21</v>
      </c>
      <c r="AW27" s="39">
        <v>11</v>
      </c>
      <c r="AX27" s="39">
        <v>6</v>
      </c>
      <c r="AY27" s="39">
        <v>111</v>
      </c>
      <c r="AZ27" s="38">
        <v>0</v>
      </c>
      <c r="BA27" s="39">
        <v>224</v>
      </c>
      <c r="BB27" s="38">
        <v>0</v>
      </c>
      <c r="BC27" s="39">
        <v>61</v>
      </c>
      <c r="BD27" s="39">
        <v>29</v>
      </c>
      <c r="BE27" s="39">
        <v>8</v>
      </c>
      <c r="BF27" s="39">
        <v>3</v>
      </c>
      <c r="BG27" s="39">
        <v>18</v>
      </c>
      <c r="BH27" s="39">
        <v>8</v>
      </c>
      <c r="BI27" s="39">
        <v>10</v>
      </c>
      <c r="BJ27" s="39">
        <v>15</v>
      </c>
      <c r="BK27" s="39">
        <v>4</v>
      </c>
      <c r="BL27" s="39">
        <v>32</v>
      </c>
      <c r="BM27" s="39">
        <v>44</v>
      </c>
      <c r="BN27" s="38">
        <v>0</v>
      </c>
      <c r="BO27" s="39">
        <v>27</v>
      </c>
      <c r="BP27" s="39">
        <v>17</v>
      </c>
      <c r="BQ27" s="38">
        <v>0</v>
      </c>
      <c r="BR27" s="38">
        <v>0</v>
      </c>
      <c r="BS27" s="38">
        <v>0</v>
      </c>
      <c r="BT27" s="39">
        <v>1</v>
      </c>
      <c r="BU27" s="39">
        <v>4</v>
      </c>
      <c r="BV27" s="39">
        <v>6</v>
      </c>
      <c r="BW27" s="39">
        <v>19</v>
      </c>
      <c r="BX27" s="38">
        <v>0</v>
      </c>
      <c r="BY27" s="38">
        <v>0</v>
      </c>
      <c r="BZ27" s="38">
        <v>0</v>
      </c>
      <c r="CA27" s="38">
        <v>3</v>
      </c>
      <c r="CB27" s="38">
        <v>51</v>
      </c>
      <c r="CC27" s="39">
        <v>5</v>
      </c>
      <c r="CD27" s="39">
        <v>17</v>
      </c>
      <c r="CE27" s="38">
        <v>0</v>
      </c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ht="15.75">
      <c r="A28" s="13" t="s">
        <v>29</v>
      </c>
      <c r="B28" s="39">
        <v>35</v>
      </c>
      <c r="C28" s="39">
        <v>7</v>
      </c>
      <c r="D28" s="39">
        <v>3</v>
      </c>
      <c r="E28" s="39">
        <v>1</v>
      </c>
      <c r="F28" s="39">
        <v>65</v>
      </c>
      <c r="G28" s="38">
        <v>0</v>
      </c>
      <c r="H28" s="38">
        <v>0</v>
      </c>
      <c r="I28" s="39">
        <v>324</v>
      </c>
      <c r="J28" s="38">
        <v>0</v>
      </c>
      <c r="K28" s="38">
        <v>0</v>
      </c>
      <c r="L28" s="39">
        <v>1</v>
      </c>
      <c r="M28" s="39">
        <v>1</v>
      </c>
      <c r="N28" s="39">
        <v>11</v>
      </c>
      <c r="O28" s="39">
        <v>55</v>
      </c>
      <c r="P28" s="39">
        <v>9</v>
      </c>
      <c r="Q28" s="39">
        <v>3</v>
      </c>
      <c r="R28" s="39">
        <v>36</v>
      </c>
      <c r="S28" s="38">
        <v>0</v>
      </c>
      <c r="T28" s="39">
        <v>897</v>
      </c>
      <c r="U28" s="39">
        <v>30</v>
      </c>
      <c r="V28" s="38">
        <v>0</v>
      </c>
      <c r="W28" s="39">
        <v>9</v>
      </c>
      <c r="X28" s="38">
        <v>2</v>
      </c>
      <c r="Y28" s="39">
        <v>78</v>
      </c>
      <c r="Z28" s="39">
        <v>1</v>
      </c>
      <c r="AA28" s="39">
        <v>10</v>
      </c>
      <c r="AB28" s="38">
        <v>0</v>
      </c>
      <c r="AC28" s="39">
        <v>19</v>
      </c>
      <c r="AD28" s="38">
        <v>0</v>
      </c>
      <c r="AE28" s="39">
        <v>1</v>
      </c>
      <c r="AF28" s="39">
        <v>2</v>
      </c>
      <c r="AG28" s="38">
        <v>0</v>
      </c>
      <c r="AH28" s="39">
        <v>3</v>
      </c>
      <c r="AI28" s="38">
        <v>0</v>
      </c>
      <c r="AJ28" s="39">
        <v>10</v>
      </c>
      <c r="AK28" s="38">
        <v>0</v>
      </c>
      <c r="AL28" s="39">
        <v>2</v>
      </c>
      <c r="AM28" s="39">
        <v>3</v>
      </c>
      <c r="AN28" s="38">
        <v>0</v>
      </c>
      <c r="AO28" s="38">
        <v>0</v>
      </c>
      <c r="AP28" s="39">
        <v>13</v>
      </c>
      <c r="AQ28" s="39">
        <v>5</v>
      </c>
      <c r="AR28" s="39">
        <v>27</v>
      </c>
      <c r="AS28" s="39">
        <v>30</v>
      </c>
      <c r="AT28" s="39">
        <v>19</v>
      </c>
      <c r="AU28" s="39">
        <v>4</v>
      </c>
      <c r="AV28" s="39">
        <v>10</v>
      </c>
      <c r="AW28" s="39">
        <v>3</v>
      </c>
      <c r="AX28" s="39">
        <v>3</v>
      </c>
      <c r="AY28" s="39">
        <v>28</v>
      </c>
      <c r="AZ28" s="38">
        <v>0</v>
      </c>
      <c r="BA28" s="39">
        <v>132</v>
      </c>
      <c r="BB28" s="38">
        <v>0</v>
      </c>
      <c r="BC28" s="39">
        <v>40</v>
      </c>
      <c r="BD28" s="39">
        <v>24</v>
      </c>
      <c r="BE28" s="39">
        <v>13</v>
      </c>
      <c r="BF28" s="39">
        <v>4</v>
      </c>
      <c r="BG28" s="39">
        <v>16</v>
      </c>
      <c r="BH28" s="39">
        <v>5</v>
      </c>
      <c r="BI28" s="39">
        <v>29</v>
      </c>
      <c r="BJ28" s="39">
        <v>15</v>
      </c>
      <c r="BK28" s="38">
        <v>0</v>
      </c>
      <c r="BL28" s="39">
        <v>68</v>
      </c>
      <c r="BM28" s="39">
        <v>69</v>
      </c>
      <c r="BN28" s="38">
        <v>0</v>
      </c>
      <c r="BO28" s="39">
        <v>34</v>
      </c>
      <c r="BP28" s="39">
        <v>16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9">
        <v>2</v>
      </c>
      <c r="BW28" s="39">
        <v>17</v>
      </c>
      <c r="BX28" s="39">
        <v>1</v>
      </c>
      <c r="BY28" s="39">
        <v>2</v>
      </c>
      <c r="BZ28" s="38">
        <v>0</v>
      </c>
      <c r="CA28" s="38">
        <v>0</v>
      </c>
      <c r="CB28" s="38">
        <v>26</v>
      </c>
      <c r="CC28" s="38">
        <v>0</v>
      </c>
      <c r="CD28" s="39">
        <v>7</v>
      </c>
      <c r="CE28" s="38">
        <v>0</v>
      </c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ht="15.75">
      <c r="A29" s="13" t="s">
        <v>30</v>
      </c>
      <c r="B29" s="39">
        <v>6</v>
      </c>
      <c r="C29" s="39">
        <v>1</v>
      </c>
      <c r="D29" s="38">
        <v>0</v>
      </c>
      <c r="E29" s="39">
        <v>2</v>
      </c>
      <c r="F29" s="39">
        <v>32</v>
      </c>
      <c r="G29" s="38">
        <v>0</v>
      </c>
      <c r="H29" s="38">
        <v>0</v>
      </c>
      <c r="I29" s="39">
        <v>290</v>
      </c>
      <c r="J29" s="38">
        <v>0</v>
      </c>
      <c r="K29" s="38">
        <v>0</v>
      </c>
      <c r="L29" s="38">
        <v>0</v>
      </c>
      <c r="M29" s="39">
        <v>1</v>
      </c>
      <c r="N29" s="39">
        <v>6</v>
      </c>
      <c r="O29" s="39">
        <v>33</v>
      </c>
      <c r="P29" s="39">
        <v>10</v>
      </c>
      <c r="Q29" s="38">
        <v>0</v>
      </c>
      <c r="R29" s="39">
        <v>25</v>
      </c>
      <c r="S29" s="38">
        <v>0</v>
      </c>
      <c r="T29" s="39">
        <v>550</v>
      </c>
      <c r="U29" s="39">
        <v>17</v>
      </c>
      <c r="V29" s="38">
        <v>0</v>
      </c>
      <c r="W29" s="39">
        <v>1</v>
      </c>
      <c r="X29" s="38">
        <v>0</v>
      </c>
      <c r="Y29" s="39">
        <v>54</v>
      </c>
      <c r="Z29" s="39">
        <v>3</v>
      </c>
      <c r="AA29" s="39">
        <v>6</v>
      </c>
      <c r="AB29" s="39">
        <v>1</v>
      </c>
      <c r="AC29" s="39">
        <v>25</v>
      </c>
      <c r="AD29" s="39">
        <v>5</v>
      </c>
      <c r="AE29" s="38">
        <v>0</v>
      </c>
      <c r="AF29" s="39">
        <v>2</v>
      </c>
      <c r="AG29" s="38">
        <v>0</v>
      </c>
      <c r="AH29" s="39">
        <v>1</v>
      </c>
      <c r="AI29" s="38">
        <v>0</v>
      </c>
      <c r="AJ29" s="39">
        <v>1</v>
      </c>
      <c r="AK29" s="38">
        <v>0</v>
      </c>
      <c r="AL29" s="38">
        <v>1</v>
      </c>
      <c r="AM29" s="38">
        <v>0</v>
      </c>
      <c r="AN29" s="38">
        <v>0</v>
      </c>
      <c r="AO29" s="38">
        <v>0</v>
      </c>
      <c r="AP29" s="39">
        <v>8</v>
      </c>
      <c r="AQ29" s="39">
        <v>3</v>
      </c>
      <c r="AR29" s="39">
        <v>13</v>
      </c>
      <c r="AS29" s="39">
        <v>33</v>
      </c>
      <c r="AT29" s="39">
        <v>11</v>
      </c>
      <c r="AU29" s="39">
        <v>1</v>
      </c>
      <c r="AV29" s="39">
        <v>9</v>
      </c>
      <c r="AW29" s="39">
        <v>7</v>
      </c>
      <c r="AX29" s="39">
        <v>5</v>
      </c>
      <c r="AY29" s="39">
        <v>41</v>
      </c>
      <c r="AZ29" s="38">
        <v>0</v>
      </c>
      <c r="BA29" s="39">
        <v>61</v>
      </c>
      <c r="BB29" s="38">
        <v>0</v>
      </c>
      <c r="BC29" s="39">
        <v>36</v>
      </c>
      <c r="BD29" s="39">
        <v>12</v>
      </c>
      <c r="BE29" s="39">
        <v>4</v>
      </c>
      <c r="BF29" s="39">
        <v>1</v>
      </c>
      <c r="BG29" s="39">
        <v>19</v>
      </c>
      <c r="BH29" s="39">
        <v>14</v>
      </c>
      <c r="BI29" s="39">
        <v>11</v>
      </c>
      <c r="BJ29" s="39">
        <v>10</v>
      </c>
      <c r="BK29" s="38">
        <v>0</v>
      </c>
      <c r="BL29" s="39">
        <v>43</v>
      </c>
      <c r="BM29" s="39">
        <v>32</v>
      </c>
      <c r="BN29" s="38">
        <v>0</v>
      </c>
      <c r="BO29" s="39">
        <v>19</v>
      </c>
      <c r="BP29" s="39">
        <v>25</v>
      </c>
      <c r="BQ29" s="38">
        <v>0</v>
      </c>
      <c r="BR29" s="38">
        <v>0</v>
      </c>
      <c r="BS29" s="38">
        <v>0</v>
      </c>
      <c r="BT29" s="38">
        <v>0</v>
      </c>
      <c r="BU29" s="39">
        <v>1</v>
      </c>
      <c r="BV29" s="38">
        <v>0</v>
      </c>
      <c r="BW29" s="39">
        <v>14</v>
      </c>
      <c r="BX29" s="39">
        <v>1</v>
      </c>
      <c r="BY29" s="38">
        <v>0</v>
      </c>
      <c r="BZ29" s="38">
        <v>0</v>
      </c>
      <c r="CA29" s="38">
        <v>0</v>
      </c>
      <c r="CB29" s="38">
        <v>21</v>
      </c>
      <c r="CC29" s="39">
        <v>2</v>
      </c>
      <c r="CD29" s="39">
        <v>6</v>
      </c>
      <c r="CE29" s="38">
        <v>0</v>
      </c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ht="15.75">
      <c r="A30" s="13" t="s">
        <v>31</v>
      </c>
      <c r="B30" s="39">
        <v>12</v>
      </c>
      <c r="C30" s="39">
        <v>2</v>
      </c>
      <c r="D30" s="39">
        <v>3</v>
      </c>
      <c r="E30" s="39">
        <v>2</v>
      </c>
      <c r="F30" s="39">
        <v>20</v>
      </c>
      <c r="G30" s="38">
        <v>0</v>
      </c>
      <c r="H30" s="38">
        <v>0</v>
      </c>
      <c r="I30" s="39">
        <v>340</v>
      </c>
      <c r="J30" s="38">
        <v>0</v>
      </c>
      <c r="K30" s="38">
        <v>0</v>
      </c>
      <c r="L30" s="38">
        <v>0</v>
      </c>
      <c r="M30" s="38">
        <v>0</v>
      </c>
      <c r="N30" s="39">
        <v>16</v>
      </c>
      <c r="O30" s="39">
        <v>27</v>
      </c>
      <c r="P30" s="39">
        <v>6</v>
      </c>
      <c r="Q30" s="38">
        <v>0</v>
      </c>
      <c r="R30" s="39">
        <v>20</v>
      </c>
      <c r="S30" s="38">
        <v>0</v>
      </c>
      <c r="T30" s="39">
        <v>490</v>
      </c>
      <c r="U30" s="39">
        <v>17</v>
      </c>
      <c r="V30" s="38">
        <v>0</v>
      </c>
      <c r="W30" s="39">
        <v>7</v>
      </c>
      <c r="X30" s="38">
        <v>0</v>
      </c>
      <c r="Y30" s="39">
        <v>36</v>
      </c>
      <c r="Z30" s="39">
        <v>1</v>
      </c>
      <c r="AA30" s="39">
        <v>4</v>
      </c>
      <c r="AB30" s="38">
        <v>1</v>
      </c>
      <c r="AC30" s="39">
        <v>24</v>
      </c>
      <c r="AD30" s="39">
        <v>1</v>
      </c>
      <c r="AE30" s="38">
        <v>0</v>
      </c>
      <c r="AF30" s="38">
        <v>0</v>
      </c>
      <c r="AG30" s="38">
        <v>0</v>
      </c>
      <c r="AH30" s="39">
        <v>3</v>
      </c>
      <c r="AI30" s="38">
        <v>0</v>
      </c>
      <c r="AJ30" s="39">
        <v>3</v>
      </c>
      <c r="AK30" s="38">
        <v>0</v>
      </c>
      <c r="AL30" s="38">
        <v>0</v>
      </c>
      <c r="AM30" s="39">
        <v>1</v>
      </c>
      <c r="AN30" s="39">
        <v>1</v>
      </c>
      <c r="AO30" s="38">
        <v>0</v>
      </c>
      <c r="AP30" s="39">
        <v>9</v>
      </c>
      <c r="AQ30" s="39">
        <v>8</v>
      </c>
      <c r="AR30" s="39">
        <v>11</v>
      </c>
      <c r="AS30" s="39">
        <v>19</v>
      </c>
      <c r="AT30" s="39">
        <v>5</v>
      </c>
      <c r="AU30" s="39">
        <v>1</v>
      </c>
      <c r="AV30" s="39">
        <v>4</v>
      </c>
      <c r="AW30" s="39">
        <v>3</v>
      </c>
      <c r="AX30" s="38">
        <v>0</v>
      </c>
      <c r="AY30" s="39">
        <v>16</v>
      </c>
      <c r="AZ30" s="38">
        <v>0</v>
      </c>
      <c r="BA30" s="39">
        <v>30</v>
      </c>
      <c r="BB30" s="38">
        <v>0</v>
      </c>
      <c r="BC30" s="39">
        <v>23</v>
      </c>
      <c r="BD30" s="39">
        <v>10</v>
      </c>
      <c r="BE30" s="39">
        <v>4</v>
      </c>
      <c r="BF30" s="39">
        <v>1</v>
      </c>
      <c r="BG30" s="39">
        <v>7</v>
      </c>
      <c r="BH30" s="39">
        <v>2</v>
      </c>
      <c r="BI30" s="39">
        <v>7</v>
      </c>
      <c r="BJ30" s="39">
        <v>16</v>
      </c>
      <c r="BK30" s="38">
        <v>0</v>
      </c>
      <c r="BL30" s="39">
        <v>23</v>
      </c>
      <c r="BM30" s="39">
        <v>36</v>
      </c>
      <c r="BN30" s="38">
        <v>0</v>
      </c>
      <c r="BO30" s="39">
        <v>17</v>
      </c>
      <c r="BP30" s="39">
        <v>44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11</v>
      </c>
      <c r="BX30" s="38">
        <v>0</v>
      </c>
      <c r="BY30" s="38">
        <v>0</v>
      </c>
      <c r="BZ30" s="38">
        <v>0</v>
      </c>
      <c r="CA30" s="38">
        <v>0</v>
      </c>
      <c r="CB30" s="38">
        <v>21</v>
      </c>
      <c r="CC30" s="38">
        <v>0</v>
      </c>
      <c r="CD30" s="39">
        <v>2</v>
      </c>
      <c r="CE30" s="38">
        <v>0</v>
      </c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ht="15.75">
      <c r="A31" s="13" t="s">
        <v>32</v>
      </c>
      <c r="B31" s="39">
        <v>148</v>
      </c>
      <c r="C31" s="39">
        <v>22</v>
      </c>
      <c r="D31" s="39">
        <v>20</v>
      </c>
      <c r="E31" s="39">
        <v>11</v>
      </c>
      <c r="F31" s="39">
        <v>364</v>
      </c>
      <c r="G31" s="39">
        <v>1</v>
      </c>
      <c r="H31" s="38">
        <v>0</v>
      </c>
      <c r="I31" s="39">
        <v>1556</v>
      </c>
      <c r="J31" s="39">
        <v>1</v>
      </c>
      <c r="K31" s="38">
        <v>0</v>
      </c>
      <c r="L31" s="39">
        <v>4</v>
      </c>
      <c r="M31" s="39">
        <v>2</v>
      </c>
      <c r="N31" s="39">
        <v>54</v>
      </c>
      <c r="O31" s="39">
        <v>351</v>
      </c>
      <c r="P31" s="39">
        <v>94</v>
      </c>
      <c r="Q31" s="39">
        <v>7</v>
      </c>
      <c r="R31" s="39">
        <v>283</v>
      </c>
      <c r="S31" s="38">
        <v>0</v>
      </c>
      <c r="T31" s="39">
        <v>4655</v>
      </c>
      <c r="U31" s="39">
        <v>160</v>
      </c>
      <c r="V31" s="38">
        <v>0</v>
      </c>
      <c r="W31" s="39">
        <v>35</v>
      </c>
      <c r="X31" s="38">
        <v>2</v>
      </c>
      <c r="Y31" s="39">
        <v>300</v>
      </c>
      <c r="Z31" s="39">
        <v>19</v>
      </c>
      <c r="AA31" s="39">
        <v>42</v>
      </c>
      <c r="AB31" s="38">
        <v>1</v>
      </c>
      <c r="AC31" s="39">
        <v>135</v>
      </c>
      <c r="AD31" s="39">
        <v>3</v>
      </c>
      <c r="AE31" s="39">
        <v>4</v>
      </c>
      <c r="AF31" s="39">
        <v>6</v>
      </c>
      <c r="AG31" s="38">
        <v>0</v>
      </c>
      <c r="AH31" s="39">
        <v>13</v>
      </c>
      <c r="AI31" s="38">
        <v>0</v>
      </c>
      <c r="AJ31" s="39">
        <v>31</v>
      </c>
      <c r="AK31" s="38">
        <v>0</v>
      </c>
      <c r="AL31" s="39">
        <v>7</v>
      </c>
      <c r="AM31" s="39">
        <v>13</v>
      </c>
      <c r="AN31" s="38">
        <v>0</v>
      </c>
      <c r="AO31" s="38">
        <v>0</v>
      </c>
      <c r="AP31" s="39">
        <v>79</v>
      </c>
      <c r="AQ31" s="39">
        <v>31</v>
      </c>
      <c r="AR31" s="39">
        <v>215</v>
      </c>
      <c r="AS31" s="39">
        <v>197</v>
      </c>
      <c r="AT31" s="39">
        <v>79</v>
      </c>
      <c r="AU31" s="39">
        <v>15</v>
      </c>
      <c r="AV31" s="39">
        <v>45</v>
      </c>
      <c r="AW31" s="39">
        <v>37</v>
      </c>
      <c r="AX31" s="39">
        <v>17</v>
      </c>
      <c r="AY31" s="39">
        <v>292</v>
      </c>
      <c r="AZ31" s="38">
        <v>0</v>
      </c>
      <c r="BA31" s="39">
        <v>947</v>
      </c>
      <c r="BB31" s="38">
        <v>0</v>
      </c>
      <c r="BC31" s="39">
        <v>276</v>
      </c>
      <c r="BD31" s="39">
        <v>161</v>
      </c>
      <c r="BE31" s="39">
        <v>63</v>
      </c>
      <c r="BF31" s="39">
        <v>35</v>
      </c>
      <c r="BG31" s="39">
        <v>47</v>
      </c>
      <c r="BH31" s="39">
        <v>47</v>
      </c>
      <c r="BI31" s="39">
        <v>168</v>
      </c>
      <c r="BJ31" s="39">
        <v>92</v>
      </c>
      <c r="BK31" s="39">
        <v>17</v>
      </c>
      <c r="BL31" s="39">
        <v>408</v>
      </c>
      <c r="BM31" s="39">
        <v>520</v>
      </c>
      <c r="BN31" s="38">
        <v>0</v>
      </c>
      <c r="BO31" s="39">
        <v>133</v>
      </c>
      <c r="BP31" s="39">
        <v>128</v>
      </c>
      <c r="BQ31" s="38">
        <v>0</v>
      </c>
      <c r="BR31" s="38">
        <v>1</v>
      </c>
      <c r="BS31" s="38">
        <v>0</v>
      </c>
      <c r="BT31" s="39">
        <v>1</v>
      </c>
      <c r="BU31" s="39">
        <v>9</v>
      </c>
      <c r="BV31" s="39">
        <v>8</v>
      </c>
      <c r="BW31" s="39">
        <v>62</v>
      </c>
      <c r="BX31" s="39">
        <v>3</v>
      </c>
      <c r="BY31" s="39">
        <v>4</v>
      </c>
      <c r="BZ31" s="38">
        <v>0</v>
      </c>
      <c r="CA31" s="38">
        <v>5</v>
      </c>
      <c r="CB31" s="38">
        <v>200</v>
      </c>
      <c r="CC31" s="39">
        <v>4</v>
      </c>
      <c r="CD31" s="39">
        <v>29</v>
      </c>
      <c r="CE31" s="38">
        <v>0</v>
      </c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ht="15.75">
      <c r="A32" s="13" t="s">
        <v>33</v>
      </c>
      <c r="B32" s="39">
        <v>323</v>
      </c>
      <c r="C32" s="39">
        <v>28</v>
      </c>
      <c r="D32" s="39">
        <v>34</v>
      </c>
      <c r="E32" s="39">
        <v>18</v>
      </c>
      <c r="F32" s="39">
        <v>1791</v>
      </c>
      <c r="G32" s="39">
        <v>3</v>
      </c>
      <c r="H32" s="39">
        <v>7</v>
      </c>
      <c r="I32" s="39">
        <v>4553</v>
      </c>
      <c r="J32" s="39">
        <v>3</v>
      </c>
      <c r="K32" s="39">
        <v>8</v>
      </c>
      <c r="L32" s="39">
        <v>14</v>
      </c>
      <c r="M32" s="39">
        <v>7</v>
      </c>
      <c r="N32" s="39">
        <v>54</v>
      </c>
      <c r="O32" s="39">
        <v>880</v>
      </c>
      <c r="P32" s="39">
        <v>385</v>
      </c>
      <c r="Q32" s="39">
        <v>1</v>
      </c>
      <c r="R32" s="39">
        <v>1381</v>
      </c>
      <c r="S32" s="38">
        <v>0</v>
      </c>
      <c r="T32" s="39">
        <v>14298</v>
      </c>
      <c r="U32" s="39">
        <v>707</v>
      </c>
      <c r="V32" s="39">
        <v>3</v>
      </c>
      <c r="W32" s="39">
        <v>42</v>
      </c>
      <c r="X32" s="38">
        <v>39</v>
      </c>
      <c r="Y32" s="39">
        <v>777</v>
      </c>
      <c r="Z32" s="39">
        <v>29</v>
      </c>
      <c r="AA32" s="39">
        <v>390</v>
      </c>
      <c r="AB32" s="38">
        <v>0</v>
      </c>
      <c r="AC32" s="39">
        <v>365</v>
      </c>
      <c r="AD32" s="39">
        <v>17</v>
      </c>
      <c r="AE32" s="39">
        <v>24</v>
      </c>
      <c r="AF32" s="39">
        <v>14</v>
      </c>
      <c r="AG32" s="39">
        <v>3</v>
      </c>
      <c r="AH32" s="39">
        <v>141</v>
      </c>
      <c r="AI32" s="38">
        <v>0</v>
      </c>
      <c r="AJ32" s="39">
        <v>52</v>
      </c>
      <c r="AK32" s="39">
        <v>7</v>
      </c>
      <c r="AL32" s="39">
        <v>90</v>
      </c>
      <c r="AM32" s="39">
        <v>16</v>
      </c>
      <c r="AN32" s="38">
        <v>0</v>
      </c>
      <c r="AO32" s="38">
        <v>0</v>
      </c>
      <c r="AP32" s="39">
        <v>285</v>
      </c>
      <c r="AQ32" s="39">
        <v>150</v>
      </c>
      <c r="AR32" s="39">
        <v>739</v>
      </c>
      <c r="AS32" s="39">
        <v>886</v>
      </c>
      <c r="AT32" s="39">
        <v>406</v>
      </c>
      <c r="AU32" s="39">
        <v>74</v>
      </c>
      <c r="AV32" s="39">
        <v>407</v>
      </c>
      <c r="AW32" s="39">
        <v>132</v>
      </c>
      <c r="AX32" s="39">
        <v>81</v>
      </c>
      <c r="AY32" s="39">
        <v>887</v>
      </c>
      <c r="AZ32" s="38">
        <v>0</v>
      </c>
      <c r="BA32" s="39">
        <v>3218</v>
      </c>
      <c r="BB32" s="39">
        <v>5</v>
      </c>
      <c r="BC32" s="39">
        <v>1065</v>
      </c>
      <c r="BD32" s="39">
        <v>699</v>
      </c>
      <c r="BE32" s="39">
        <v>367</v>
      </c>
      <c r="BF32" s="39">
        <v>70</v>
      </c>
      <c r="BG32" s="39">
        <v>270</v>
      </c>
      <c r="BH32" s="39">
        <v>161</v>
      </c>
      <c r="BI32" s="39">
        <v>311</v>
      </c>
      <c r="BJ32" s="39">
        <v>338</v>
      </c>
      <c r="BK32" s="39">
        <v>15</v>
      </c>
      <c r="BL32" s="39">
        <v>973</v>
      </c>
      <c r="BM32" s="39">
        <v>826</v>
      </c>
      <c r="BN32" s="38">
        <v>0</v>
      </c>
      <c r="BO32" s="39">
        <v>245</v>
      </c>
      <c r="BP32" s="39">
        <v>477</v>
      </c>
      <c r="BQ32" s="38">
        <v>0</v>
      </c>
      <c r="BR32" s="38">
        <v>1</v>
      </c>
      <c r="BS32" s="38">
        <v>10</v>
      </c>
      <c r="BT32" s="39">
        <v>7</v>
      </c>
      <c r="BU32" s="39">
        <v>34</v>
      </c>
      <c r="BV32" s="39">
        <v>37</v>
      </c>
      <c r="BW32" s="39">
        <v>250</v>
      </c>
      <c r="BX32" s="39">
        <v>15</v>
      </c>
      <c r="BY32" s="39">
        <v>34</v>
      </c>
      <c r="BZ32" s="38">
        <v>9</v>
      </c>
      <c r="CA32" s="38">
        <v>15</v>
      </c>
      <c r="CB32" s="38">
        <v>749</v>
      </c>
      <c r="CC32" s="39">
        <v>15</v>
      </c>
      <c r="CD32" s="39">
        <v>159</v>
      </c>
      <c r="CE32" s="38">
        <v>1</v>
      </c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ht="15.75">
      <c r="A33" s="13" t="s">
        <v>34</v>
      </c>
      <c r="B33" s="39">
        <v>10</v>
      </c>
      <c r="C33" s="39">
        <v>1</v>
      </c>
      <c r="D33" s="38">
        <v>1</v>
      </c>
      <c r="E33" s="39">
        <v>1</v>
      </c>
      <c r="F33" s="39">
        <v>17</v>
      </c>
      <c r="G33" s="38">
        <v>0</v>
      </c>
      <c r="H33" s="39">
        <v>1</v>
      </c>
      <c r="I33" s="39">
        <v>223</v>
      </c>
      <c r="J33" s="38">
        <v>0</v>
      </c>
      <c r="K33" s="38">
        <v>0</v>
      </c>
      <c r="L33" s="38">
        <v>0</v>
      </c>
      <c r="M33" s="38">
        <v>0</v>
      </c>
      <c r="N33" s="39">
        <v>14</v>
      </c>
      <c r="O33" s="39">
        <v>16</v>
      </c>
      <c r="P33" s="39">
        <v>20</v>
      </c>
      <c r="Q33" s="38">
        <v>0</v>
      </c>
      <c r="R33" s="39">
        <v>26</v>
      </c>
      <c r="S33" s="38">
        <v>0</v>
      </c>
      <c r="T33" s="39">
        <v>457</v>
      </c>
      <c r="U33" s="39">
        <v>38</v>
      </c>
      <c r="V33" s="38">
        <v>0</v>
      </c>
      <c r="W33" s="39">
        <v>3</v>
      </c>
      <c r="X33" s="38">
        <v>1</v>
      </c>
      <c r="Y33" s="39">
        <v>47</v>
      </c>
      <c r="Z33" s="39">
        <v>1</v>
      </c>
      <c r="AA33" s="38">
        <v>0</v>
      </c>
      <c r="AB33" s="38">
        <v>0</v>
      </c>
      <c r="AC33" s="39">
        <v>7</v>
      </c>
      <c r="AD33" s="38">
        <v>0</v>
      </c>
      <c r="AE33" s="38">
        <v>0</v>
      </c>
      <c r="AF33" s="39">
        <v>1</v>
      </c>
      <c r="AG33" s="38">
        <v>0</v>
      </c>
      <c r="AH33" s="39">
        <v>1</v>
      </c>
      <c r="AI33" s="38">
        <v>0</v>
      </c>
      <c r="AJ33" s="39">
        <v>2</v>
      </c>
      <c r="AK33" s="38">
        <v>0</v>
      </c>
      <c r="AL33" s="39">
        <v>1</v>
      </c>
      <c r="AM33" s="38">
        <v>0</v>
      </c>
      <c r="AN33" s="38">
        <v>0</v>
      </c>
      <c r="AO33" s="38">
        <v>0</v>
      </c>
      <c r="AP33" s="39">
        <v>7</v>
      </c>
      <c r="AQ33" s="39">
        <v>1</v>
      </c>
      <c r="AR33" s="39">
        <v>17</v>
      </c>
      <c r="AS33" s="39">
        <v>16</v>
      </c>
      <c r="AT33" s="39">
        <v>5</v>
      </c>
      <c r="AU33" s="38">
        <v>0</v>
      </c>
      <c r="AV33" s="39">
        <v>5</v>
      </c>
      <c r="AW33" s="39">
        <v>2</v>
      </c>
      <c r="AX33" s="38">
        <v>0</v>
      </c>
      <c r="AY33" s="39">
        <v>17</v>
      </c>
      <c r="AZ33" s="38">
        <v>0</v>
      </c>
      <c r="BA33" s="39">
        <v>45</v>
      </c>
      <c r="BB33" s="38">
        <v>0</v>
      </c>
      <c r="BC33" s="39">
        <v>37</v>
      </c>
      <c r="BD33" s="39">
        <v>20</v>
      </c>
      <c r="BE33" s="39">
        <v>8</v>
      </c>
      <c r="BF33" s="39">
        <v>1</v>
      </c>
      <c r="BG33" s="39">
        <v>14</v>
      </c>
      <c r="BH33" s="39">
        <v>9</v>
      </c>
      <c r="BI33" s="39">
        <v>11</v>
      </c>
      <c r="BJ33" s="39">
        <v>6</v>
      </c>
      <c r="BK33" s="39">
        <v>1</v>
      </c>
      <c r="BL33" s="39">
        <v>21</v>
      </c>
      <c r="BM33" s="39">
        <v>28</v>
      </c>
      <c r="BN33" s="38">
        <v>0</v>
      </c>
      <c r="BO33" s="39">
        <v>18</v>
      </c>
      <c r="BP33" s="39">
        <v>9</v>
      </c>
      <c r="BQ33" s="38">
        <v>0</v>
      </c>
      <c r="BR33" s="38">
        <v>0</v>
      </c>
      <c r="BS33" s="38">
        <v>0</v>
      </c>
      <c r="BT33" s="38">
        <v>0</v>
      </c>
      <c r="BU33" s="39">
        <v>1</v>
      </c>
      <c r="BV33" s="39">
        <v>1</v>
      </c>
      <c r="BW33" s="39">
        <v>5</v>
      </c>
      <c r="BX33" s="38">
        <v>0</v>
      </c>
      <c r="BY33" s="38">
        <v>0</v>
      </c>
      <c r="BZ33" s="38">
        <v>0</v>
      </c>
      <c r="CA33" s="38">
        <v>1</v>
      </c>
      <c r="CB33" s="38">
        <v>21</v>
      </c>
      <c r="CC33" s="39">
        <v>1</v>
      </c>
      <c r="CD33" s="39">
        <v>9</v>
      </c>
      <c r="CE33" s="38">
        <v>0</v>
      </c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ht="15.75">
      <c r="A34" s="13" t="s">
        <v>35</v>
      </c>
      <c r="B34" s="39">
        <v>9</v>
      </c>
      <c r="C34" s="38">
        <v>0</v>
      </c>
      <c r="D34" s="38">
        <v>0</v>
      </c>
      <c r="E34" s="39">
        <v>2</v>
      </c>
      <c r="F34" s="39">
        <v>27</v>
      </c>
      <c r="G34" s="38">
        <v>0</v>
      </c>
      <c r="H34" s="38">
        <v>0</v>
      </c>
      <c r="I34" s="39">
        <v>350</v>
      </c>
      <c r="J34" s="38">
        <v>0</v>
      </c>
      <c r="K34" s="38">
        <v>0</v>
      </c>
      <c r="L34" s="38">
        <v>0</v>
      </c>
      <c r="M34" s="38">
        <v>0</v>
      </c>
      <c r="N34" s="39">
        <v>9</v>
      </c>
      <c r="O34" s="39">
        <v>17</v>
      </c>
      <c r="P34" s="39">
        <v>22</v>
      </c>
      <c r="Q34" s="38">
        <v>0</v>
      </c>
      <c r="R34" s="39">
        <v>39</v>
      </c>
      <c r="S34" s="38">
        <v>0</v>
      </c>
      <c r="T34" s="39">
        <v>713</v>
      </c>
      <c r="U34" s="39">
        <v>28</v>
      </c>
      <c r="V34" s="38">
        <v>0</v>
      </c>
      <c r="W34" s="39">
        <v>1</v>
      </c>
      <c r="X34" s="38">
        <v>3</v>
      </c>
      <c r="Y34" s="39">
        <v>48</v>
      </c>
      <c r="Z34" s="39">
        <v>2</v>
      </c>
      <c r="AA34" s="39">
        <v>8</v>
      </c>
      <c r="AB34" s="38">
        <v>0</v>
      </c>
      <c r="AC34" s="39">
        <v>19</v>
      </c>
      <c r="AD34" s="38">
        <v>0</v>
      </c>
      <c r="AE34" s="38">
        <v>0</v>
      </c>
      <c r="AF34" s="38">
        <v>0</v>
      </c>
      <c r="AG34" s="39">
        <v>1</v>
      </c>
      <c r="AH34" s="39">
        <v>2</v>
      </c>
      <c r="AI34" s="38">
        <v>0</v>
      </c>
      <c r="AJ34" s="39">
        <v>2</v>
      </c>
      <c r="AK34" s="38">
        <v>0</v>
      </c>
      <c r="AL34" s="38">
        <v>2</v>
      </c>
      <c r="AM34" s="38">
        <v>1</v>
      </c>
      <c r="AN34" s="38">
        <v>0</v>
      </c>
      <c r="AO34" s="38">
        <v>0</v>
      </c>
      <c r="AP34" s="39">
        <v>11</v>
      </c>
      <c r="AQ34" s="39">
        <v>7</v>
      </c>
      <c r="AR34" s="39">
        <v>21</v>
      </c>
      <c r="AS34" s="39">
        <v>20</v>
      </c>
      <c r="AT34" s="39">
        <v>4</v>
      </c>
      <c r="AU34" s="39">
        <v>3</v>
      </c>
      <c r="AV34" s="39">
        <v>7</v>
      </c>
      <c r="AW34" s="39">
        <v>7</v>
      </c>
      <c r="AX34" s="39">
        <v>3</v>
      </c>
      <c r="AY34" s="39">
        <v>36</v>
      </c>
      <c r="AZ34" s="39">
        <v>1</v>
      </c>
      <c r="BA34" s="39">
        <v>107</v>
      </c>
      <c r="BB34" s="38">
        <v>0</v>
      </c>
      <c r="BC34" s="39">
        <v>41</v>
      </c>
      <c r="BD34" s="39">
        <v>19</v>
      </c>
      <c r="BE34" s="39">
        <v>11</v>
      </c>
      <c r="BF34" s="39">
        <v>2</v>
      </c>
      <c r="BG34" s="39">
        <v>18</v>
      </c>
      <c r="BH34" s="38">
        <v>1</v>
      </c>
      <c r="BI34" s="39">
        <v>10</v>
      </c>
      <c r="BJ34" s="39">
        <v>8</v>
      </c>
      <c r="BK34" s="38">
        <v>0</v>
      </c>
      <c r="BL34" s="39">
        <v>21</v>
      </c>
      <c r="BM34" s="39">
        <v>26</v>
      </c>
      <c r="BN34" s="38">
        <v>0</v>
      </c>
      <c r="BO34" s="39">
        <v>16</v>
      </c>
      <c r="BP34" s="39">
        <v>15</v>
      </c>
      <c r="BQ34" s="38">
        <v>0</v>
      </c>
      <c r="BR34" s="38">
        <v>0</v>
      </c>
      <c r="BS34" s="38">
        <v>0</v>
      </c>
      <c r="BT34" s="39">
        <v>1</v>
      </c>
      <c r="BU34" s="38">
        <v>0</v>
      </c>
      <c r="BV34" s="38">
        <v>0</v>
      </c>
      <c r="BW34" s="39">
        <v>6</v>
      </c>
      <c r="BX34" s="38">
        <v>0</v>
      </c>
      <c r="BY34" s="38">
        <v>1</v>
      </c>
      <c r="BZ34" s="38">
        <v>0</v>
      </c>
      <c r="CA34" s="38">
        <v>1</v>
      </c>
      <c r="CB34" s="38">
        <v>35</v>
      </c>
      <c r="CC34" s="38">
        <v>0</v>
      </c>
      <c r="CD34" s="39">
        <v>1</v>
      </c>
      <c r="CE34" s="38">
        <v>0</v>
      </c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ht="15.75">
      <c r="A35" s="13" t="s">
        <v>36</v>
      </c>
      <c r="B35" s="39">
        <v>6</v>
      </c>
      <c r="C35" s="38">
        <v>1</v>
      </c>
      <c r="D35" s="38">
        <v>0</v>
      </c>
      <c r="E35" s="38">
        <v>0</v>
      </c>
      <c r="F35" s="39">
        <v>43</v>
      </c>
      <c r="G35" s="38">
        <v>0</v>
      </c>
      <c r="H35" s="38">
        <v>0</v>
      </c>
      <c r="I35" s="40">
        <v>309</v>
      </c>
      <c r="J35" s="38">
        <v>0</v>
      </c>
      <c r="K35" s="38">
        <v>0</v>
      </c>
      <c r="L35" s="38">
        <v>0</v>
      </c>
      <c r="M35" s="38">
        <v>0</v>
      </c>
      <c r="N35" s="40">
        <v>8</v>
      </c>
      <c r="O35" s="40">
        <v>25</v>
      </c>
      <c r="P35" s="40">
        <v>5</v>
      </c>
      <c r="Q35" s="38">
        <v>0</v>
      </c>
      <c r="R35" s="40">
        <v>39</v>
      </c>
      <c r="S35" s="38">
        <v>0</v>
      </c>
      <c r="T35" s="40">
        <v>635</v>
      </c>
      <c r="U35" s="40">
        <v>20</v>
      </c>
      <c r="V35" s="38">
        <v>1</v>
      </c>
      <c r="W35" s="40">
        <v>2</v>
      </c>
      <c r="X35" s="38">
        <v>1</v>
      </c>
      <c r="Y35" s="40">
        <v>30</v>
      </c>
      <c r="Z35" s="40">
        <v>4</v>
      </c>
      <c r="AA35" s="40">
        <v>6</v>
      </c>
      <c r="AB35" s="38">
        <v>0</v>
      </c>
      <c r="AC35" s="40">
        <v>14</v>
      </c>
      <c r="AD35" s="40">
        <v>1</v>
      </c>
      <c r="AE35" s="38">
        <v>0</v>
      </c>
      <c r="AF35" s="40">
        <v>1</v>
      </c>
      <c r="AG35" s="38">
        <v>0</v>
      </c>
      <c r="AH35" s="38">
        <v>0</v>
      </c>
      <c r="AI35" s="38">
        <v>0</v>
      </c>
      <c r="AJ35" s="40">
        <v>3</v>
      </c>
      <c r="AK35" s="38">
        <v>0</v>
      </c>
      <c r="AL35" s="40">
        <v>3</v>
      </c>
      <c r="AM35" s="38">
        <v>0</v>
      </c>
      <c r="AN35" s="38">
        <v>0</v>
      </c>
      <c r="AO35" s="38">
        <v>0</v>
      </c>
      <c r="AP35" s="40">
        <v>5</v>
      </c>
      <c r="AQ35" s="40">
        <v>4</v>
      </c>
      <c r="AR35" s="40">
        <v>18</v>
      </c>
      <c r="AS35" s="40">
        <v>23</v>
      </c>
      <c r="AT35" s="40">
        <v>14</v>
      </c>
      <c r="AU35" s="40">
        <v>8</v>
      </c>
      <c r="AV35" s="40">
        <v>7</v>
      </c>
      <c r="AW35" s="40">
        <v>1</v>
      </c>
      <c r="AX35" s="40">
        <v>3</v>
      </c>
      <c r="AY35" s="40">
        <v>20</v>
      </c>
      <c r="AZ35" s="38">
        <v>0</v>
      </c>
      <c r="BA35" s="40">
        <v>68</v>
      </c>
      <c r="BB35" s="38">
        <v>0</v>
      </c>
      <c r="BC35" s="40">
        <v>20</v>
      </c>
      <c r="BD35" s="40">
        <v>15</v>
      </c>
      <c r="BE35" s="40">
        <v>17</v>
      </c>
      <c r="BF35" s="40">
        <v>2</v>
      </c>
      <c r="BG35" s="40">
        <v>21</v>
      </c>
      <c r="BH35" s="40">
        <v>2</v>
      </c>
      <c r="BI35" s="40">
        <v>9</v>
      </c>
      <c r="BJ35" s="40">
        <v>10</v>
      </c>
      <c r="BK35" s="40">
        <v>1</v>
      </c>
      <c r="BL35" s="40">
        <v>27</v>
      </c>
      <c r="BM35" s="40">
        <v>28</v>
      </c>
      <c r="BN35" s="38">
        <v>0</v>
      </c>
      <c r="BO35" s="40">
        <v>9</v>
      </c>
      <c r="BP35" s="40">
        <v>15</v>
      </c>
      <c r="BQ35" s="38">
        <v>0</v>
      </c>
      <c r="BR35" s="38">
        <v>0</v>
      </c>
      <c r="BS35" s="38">
        <v>0</v>
      </c>
      <c r="BT35" s="38">
        <v>0</v>
      </c>
      <c r="BU35" s="40">
        <v>1</v>
      </c>
      <c r="BV35" s="38">
        <v>0</v>
      </c>
      <c r="BW35" s="40">
        <v>6</v>
      </c>
      <c r="BX35" s="38">
        <v>0</v>
      </c>
      <c r="BY35" s="38">
        <v>2</v>
      </c>
      <c r="BZ35" s="38">
        <v>0</v>
      </c>
      <c r="CA35" s="38">
        <v>4</v>
      </c>
      <c r="CB35" s="38">
        <v>34</v>
      </c>
      <c r="CC35" s="40">
        <v>1</v>
      </c>
      <c r="CD35" s="40">
        <v>2</v>
      </c>
      <c r="CE35" s="38">
        <v>1</v>
      </c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ht="15.75">
      <c r="A36" s="13" t="s">
        <v>37</v>
      </c>
      <c r="B36" s="39">
        <v>7</v>
      </c>
      <c r="C36" s="39">
        <v>1</v>
      </c>
      <c r="D36" s="39">
        <v>2</v>
      </c>
      <c r="E36" s="39">
        <v>1</v>
      </c>
      <c r="F36" s="39">
        <v>64</v>
      </c>
      <c r="G36" s="38">
        <v>0</v>
      </c>
      <c r="H36" s="38">
        <v>0</v>
      </c>
      <c r="I36" s="39">
        <v>394</v>
      </c>
      <c r="J36" s="38">
        <v>0</v>
      </c>
      <c r="K36" s="38">
        <v>0</v>
      </c>
      <c r="L36" s="38">
        <v>0</v>
      </c>
      <c r="M36" s="38">
        <v>0</v>
      </c>
      <c r="N36" s="39">
        <v>4</v>
      </c>
      <c r="O36" s="39">
        <v>33</v>
      </c>
      <c r="P36" s="39">
        <v>13</v>
      </c>
      <c r="Q36" s="38">
        <v>0</v>
      </c>
      <c r="R36" s="39">
        <v>38</v>
      </c>
      <c r="S36" s="38">
        <v>0</v>
      </c>
      <c r="T36" s="39">
        <v>927</v>
      </c>
      <c r="U36" s="39">
        <v>14</v>
      </c>
      <c r="V36" s="39">
        <v>2</v>
      </c>
      <c r="W36" s="38">
        <v>1</v>
      </c>
      <c r="X36" s="38">
        <v>7</v>
      </c>
      <c r="Y36" s="39">
        <v>44</v>
      </c>
      <c r="Z36" s="39">
        <v>5</v>
      </c>
      <c r="AA36" s="39">
        <v>17</v>
      </c>
      <c r="AB36" s="38">
        <v>0</v>
      </c>
      <c r="AC36" s="39">
        <v>28</v>
      </c>
      <c r="AD36" s="39">
        <v>2</v>
      </c>
      <c r="AE36" s="38">
        <v>0</v>
      </c>
      <c r="AF36" s="38">
        <v>0</v>
      </c>
      <c r="AG36" s="38">
        <v>0</v>
      </c>
      <c r="AH36" s="39">
        <v>10</v>
      </c>
      <c r="AI36" s="38">
        <v>0</v>
      </c>
      <c r="AJ36" s="39">
        <v>4</v>
      </c>
      <c r="AK36" s="38">
        <v>0</v>
      </c>
      <c r="AL36" s="39">
        <v>6</v>
      </c>
      <c r="AM36" s="39">
        <v>2</v>
      </c>
      <c r="AN36" s="38">
        <v>0</v>
      </c>
      <c r="AO36" s="38">
        <v>0</v>
      </c>
      <c r="AP36" s="39">
        <v>14</v>
      </c>
      <c r="AQ36" s="39">
        <v>5</v>
      </c>
      <c r="AR36" s="39">
        <v>21</v>
      </c>
      <c r="AS36" s="39">
        <v>39</v>
      </c>
      <c r="AT36" s="39">
        <v>47</v>
      </c>
      <c r="AU36" s="39">
        <v>21</v>
      </c>
      <c r="AV36" s="39">
        <v>16</v>
      </c>
      <c r="AW36" s="39">
        <v>4</v>
      </c>
      <c r="AX36" s="39">
        <v>2</v>
      </c>
      <c r="AY36" s="39">
        <v>45</v>
      </c>
      <c r="AZ36" s="38">
        <v>0</v>
      </c>
      <c r="BA36" s="39">
        <v>62</v>
      </c>
      <c r="BB36" s="38">
        <v>0</v>
      </c>
      <c r="BC36" s="39">
        <v>49</v>
      </c>
      <c r="BD36" s="39">
        <v>27</v>
      </c>
      <c r="BE36" s="39">
        <v>42</v>
      </c>
      <c r="BF36" s="39">
        <v>5</v>
      </c>
      <c r="BG36" s="39">
        <v>54</v>
      </c>
      <c r="BH36" s="39">
        <v>10</v>
      </c>
      <c r="BI36" s="39">
        <v>5</v>
      </c>
      <c r="BJ36" s="39">
        <v>15</v>
      </c>
      <c r="BK36" s="38">
        <v>0</v>
      </c>
      <c r="BL36" s="39">
        <v>52</v>
      </c>
      <c r="BM36" s="39">
        <v>38</v>
      </c>
      <c r="BN36" s="38">
        <v>0</v>
      </c>
      <c r="BO36" s="39">
        <v>23</v>
      </c>
      <c r="BP36" s="39">
        <v>51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9</v>
      </c>
      <c r="BX36" s="39">
        <v>1</v>
      </c>
      <c r="BY36" s="38">
        <v>0</v>
      </c>
      <c r="BZ36" s="38">
        <v>0</v>
      </c>
      <c r="CA36" s="38">
        <v>0</v>
      </c>
      <c r="CB36" s="38">
        <v>50</v>
      </c>
      <c r="CC36" s="38">
        <v>0</v>
      </c>
      <c r="CD36" s="39">
        <v>2</v>
      </c>
      <c r="CE36" s="38">
        <v>0</v>
      </c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ht="15.75">
      <c r="A37" s="13" t="s">
        <v>38</v>
      </c>
      <c r="B37" s="39">
        <v>11</v>
      </c>
      <c r="C37" s="39">
        <v>2</v>
      </c>
      <c r="D37" s="39">
        <v>2</v>
      </c>
      <c r="E37" s="39">
        <v>1</v>
      </c>
      <c r="F37" s="39">
        <v>33</v>
      </c>
      <c r="G37" s="38">
        <v>0</v>
      </c>
      <c r="H37" s="38">
        <v>0</v>
      </c>
      <c r="I37" s="39">
        <v>283</v>
      </c>
      <c r="J37" s="38">
        <v>0</v>
      </c>
      <c r="K37" s="38">
        <v>0</v>
      </c>
      <c r="L37" s="38">
        <v>0</v>
      </c>
      <c r="M37" s="38">
        <v>0</v>
      </c>
      <c r="N37" s="39">
        <v>12</v>
      </c>
      <c r="O37" s="39">
        <v>39</v>
      </c>
      <c r="P37" s="39">
        <v>12</v>
      </c>
      <c r="Q37" s="38">
        <v>0</v>
      </c>
      <c r="R37" s="39">
        <v>58</v>
      </c>
      <c r="S37" s="38">
        <v>0</v>
      </c>
      <c r="T37" s="39">
        <v>828</v>
      </c>
      <c r="U37" s="39">
        <v>19</v>
      </c>
      <c r="V37" s="38">
        <v>0</v>
      </c>
      <c r="W37" s="39">
        <v>5</v>
      </c>
      <c r="X37" s="38">
        <v>1</v>
      </c>
      <c r="Y37" s="39">
        <v>78</v>
      </c>
      <c r="Z37" s="39">
        <v>5</v>
      </c>
      <c r="AA37" s="39">
        <v>4</v>
      </c>
      <c r="AB37" s="38">
        <v>0</v>
      </c>
      <c r="AC37" s="39">
        <v>16</v>
      </c>
      <c r="AD37" s="38">
        <v>0</v>
      </c>
      <c r="AE37" s="39">
        <v>1</v>
      </c>
      <c r="AF37" s="39">
        <v>1</v>
      </c>
      <c r="AG37" s="38">
        <v>0</v>
      </c>
      <c r="AH37" s="39">
        <v>2</v>
      </c>
      <c r="AI37" s="38">
        <v>0</v>
      </c>
      <c r="AJ37" s="39">
        <v>1</v>
      </c>
      <c r="AK37" s="38">
        <v>0</v>
      </c>
      <c r="AL37" s="39">
        <v>2</v>
      </c>
      <c r="AM37" s="39">
        <v>2</v>
      </c>
      <c r="AN37" s="38">
        <v>0</v>
      </c>
      <c r="AO37" s="38">
        <v>0</v>
      </c>
      <c r="AP37" s="39">
        <v>8</v>
      </c>
      <c r="AQ37" s="39">
        <v>15</v>
      </c>
      <c r="AR37" s="39">
        <v>19</v>
      </c>
      <c r="AS37" s="39">
        <v>36</v>
      </c>
      <c r="AT37" s="39">
        <v>14</v>
      </c>
      <c r="AU37" s="39">
        <v>9</v>
      </c>
      <c r="AV37" s="39">
        <v>9</v>
      </c>
      <c r="AW37" s="39">
        <v>4</v>
      </c>
      <c r="AX37" s="39">
        <v>2</v>
      </c>
      <c r="AY37" s="39">
        <v>40</v>
      </c>
      <c r="AZ37" s="38">
        <v>0</v>
      </c>
      <c r="BA37" s="39">
        <v>54</v>
      </c>
      <c r="BB37" s="38">
        <v>0</v>
      </c>
      <c r="BC37" s="39">
        <v>44</v>
      </c>
      <c r="BD37" s="39">
        <v>23</v>
      </c>
      <c r="BE37" s="39">
        <v>15</v>
      </c>
      <c r="BF37" s="39">
        <v>4</v>
      </c>
      <c r="BG37" s="39">
        <v>17</v>
      </c>
      <c r="BH37" s="39">
        <v>1</v>
      </c>
      <c r="BI37" s="39">
        <v>10</v>
      </c>
      <c r="BJ37" s="39">
        <v>12</v>
      </c>
      <c r="BK37" s="39">
        <v>2</v>
      </c>
      <c r="BL37" s="39">
        <v>39</v>
      </c>
      <c r="BM37" s="39">
        <v>47</v>
      </c>
      <c r="BN37" s="38">
        <v>0</v>
      </c>
      <c r="BO37" s="39">
        <v>15</v>
      </c>
      <c r="BP37" s="39">
        <v>25</v>
      </c>
      <c r="BQ37" s="38">
        <v>0</v>
      </c>
      <c r="BR37" s="38">
        <v>0</v>
      </c>
      <c r="BS37" s="38">
        <v>0</v>
      </c>
      <c r="BT37" s="39">
        <v>1</v>
      </c>
      <c r="BU37" s="38">
        <v>0</v>
      </c>
      <c r="BV37" s="39">
        <v>2</v>
      </c>
      <c r="BW37" s="39">
        <v>18</v>
      </c>
      <c r="BX37" s="39">
        <v>1</v>
      </c>
      <c r="BY37" s="39">
        <v>1</v>
      </c>
      <c r="BZ37" s="38">
        <v>0</v>
      </c>
      <c r="CA37" s="38">
        <v>0</v>
      </c>
      <c r="CB37" s="38">
        <v>21</v>
      </c>
      <c r="CC37" s="39">
        <v>2</v>
      </c>
      <c r="CD37" s="39">
        <v>1</v>
      </c>
      <c r="CE37" s="38">
        <v>0</v>
      </c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ht="15.75">
      <c r="A38" s="13" t="s">
        <v>39</v>
      </c>
      <c r="B38" s="39">
        <v>1</v>
      </c>
      <c r="C38" s="38">
        <v>0</v>
      </c>
      <c r="D38" s="38">
        <v>0</v>
      </c>
      <c r="E38" s="38">
        <v>0</v>
      </c>
      <c r="F38" s="39">
        <v>3</v>
      </c>
      <c r="G38" s="38">
        <v>0</v>
      </c>
      <c r="H38" s="38">
        <v>0</v>
      </c>
      <c r="I38" s="39">
        <v>10</v>
      </c>
      <c r="J38" s="38">
        <v>0</v>
      </c>
      <c r="K38" s="38">
        <v>0</v>
      </c>
      <c r="L38" s="38">
        <v>0</v>
      </c>
      <c r="M38" s="38">
        <v>0</v>
      </c>
      <c r="N38" s="39">
        <v>2</v>
      </c>
      <c r="O38" s="39">
        <v>4</v>
      </c>
      <c r="P38" s="39">
        <v>2</v>
      </c>
      <c r="Q38" s="38">
        <v>0</v>
      </c>
      <c r="R38" s="39">
        <v>2</v>
      </c>
      <c r="S38" s="38">
        <v>0</v>
      </c>
      <c r="T38" s="39">
        <v>58</v>
      </c>
      <c r="U38" s="39">
        <v>4</v>
      </c>
      <c r="V38" s="38">
        <v>0</v>
      </c>
      <c r="W38" s="38">
        <v>0</v>
      </c>
      <c r="X38" s="38">
        <v>0</v>
      </c>
      <c r="Y38" s="39">
        <v>1</v>
      </c>
      <c r="Z38" s="38">
        <v>0</v>
      </c>
      <c r="AA38" s="38">
        <v>0</v>
      </c>
      <c r="AB38" s="38">
        <v>0</v>
      </c>
      <c r="AC38" s="39">
        <v>1</v>
      </c>
      <c r="AD38" s="38">
        <v>0</v>
      </c>
      <c r="AE38" s="38">
        <v>0</v>
      </c>
      <c r="AF38" s="38">
        <v>0</v>
      </c>
      <c r="AG38" s="38">
        <v>0</v>
      </c>
      <c r="AH38" s="38">
        <v>1</v>
      </c>
      <c r="AI38" s="38">
        <v>0</v>
      </c>
      <c r="AJ38" s="39">
        <v>1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9">
        <v>1</v>
      </c>
      <c r="AQ38" s="38">
        <v>0</v>
      </c>
      <c r="AR38" s="39">
        <v>2</v>
      </c>
      <c r="AS38" s="39">
        <v>4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1</v>
      </c>
      <c r="AZ38" s="38">
        <v>0</v>
      </c>
      <c r="BA38" s="39">
        <v>6</v>
      </c>
      <c r="BB38" s="38">
        <v>0</v>
      </c>
      <c r="BC38" s="38">
        <v>0</v>
      </c>
      <c r="BD38" s="39">
        <v>1</v>
      </c>
      <c r="BE38" s="39">
        <v>1</v>
      </c>
      <c r="BF38" s="38">
        <v>0</v>
      </c>
      <c r="BG38" s="38">
        <v>0</v>
      </c>
      <c r="BH38" s="38">
        <v>0</v>
      </c>
      <c r="BI38" s="39">
        <v>2</v>
      </c>
      <c r="BJ38" s="38">
        <v>0</v>
      </c>
      <c r="BK38" s="38">
        <v>0</v>
      </c>
      <c r="BL38" s="39">
        <v>4</v>
      </c>
      <c r="BM38" s="39">
        <v>5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1</v>
      </c>
      <c r="BX38" s="38">
        <v>0</v>
      </c>
      <c r="BY38" s="38">
        <v>0</v>
      </c>
      <c r="BZ38" s="38">
        <v>0</v>
      </c>
      <c r="CA38" s="38">
        <v>0</v>
      </c>
      <c r="CB38" s="38">
        <v>1</v>
      </c>
      <c r="CC38" s="38">
        <v>0</v>
      </c>
      <c r="CD38" s="38">
        <v>0</v>
      </c>
      <c r="CE38" s="38">
        <v>0</v>
      </c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ht="15.75">
      <c r="A39" s="13" t="s">
        <v>40</v>
      </c>
      <c r="B39" s="39">
        <v>1</v>
      </c>
      <c r="C39" s="38">
        <v>0</v>
      </c>
      <c r="D39" s="38">
        <v>0</v>
      </c>
      <c r="E39" s="39">
        <v>3</v>
      </c>
      <c r="F39" s="39">
        <v>11</v>
      </c>
      <c r="G39" s="38">
        <v>0</v>
      </c>
      <c r="H39" s="38">
        <v>0</v>
      </c>
      <c r="I39" s="39">
        <v>652</v>
      </c>
      <c r="J39" s="38">
        <v>0</v>
      </c>
      <c r="K39" s="38">
        <v>0</v>
      </c>
      <c r="L39" s="38">
        <v>0</v>
      </c>
      <c r="M39" s="38">
        <v>0</v>
      </c>
      <c r="N39" s="39">
        <v>8</v>
      </c>
      <c r="O39" s="39">
        <v>37</v>
      </c>
      <c r="P39" s="39">
        <v>5</v>
      </c>
      <c r="Q39" s="38">
        <v>0</v>
      </c>
      <c r="R39" s="39">
        <v>61</v>
      </c>
      <c r="S39" s="38">
        <v>0</v>
      </c>
      <c r="T39" s="39">
        <v>814</v>
      </c>
      <c r="U39" s="39">
        <v>10</v>
      </c>
      <c r="V39" s="38">
        <v>0</v>
      </c>
      <c r="W39" s="38">
        <v>0</v>
      </c>
      <c r="X39" s="38">
        <v>1</v>
      </c>
      <c r="Y39" s="39">
        <v>40</v>
      </c>
      <c r="Z39" s="39">
        <v>1</v>
      </c>
      <c r="AA39" s="39">
        <v>8</v>
      </c>
      <c r="AB39" s="39">
        <v>1</v>
      </c>
      <c r="AC39" s="39">
        <v>31</v>
      </c>
      <c r="AD39" s="39">
        <v>1</v>
      </c>
      <c r="AE39" s="38">
        <v>0</v>
      </c>
      <c r="AF39" s="39">
        <v>1</v>
      </c>
      <c r="AG39" s="38">
        <v>0</v>
      </c>
      <c r="AH39" s="38">
        <v>0</v>
      </c>
      <c r="AI39" s="38">
        <v>0</v>
      </c>
      <c r="AJ39" s="39">
        <v>2</v>
      </c>
      <c r="AK39" s="38">
        <v>0</v>
      </c>
      <c r="AL39" s="38">
        <v>0</v>
      </c>
      <c r="AM39" s="39">
        <v>1</v>
      </c>
      <c r="AN39" s="38">
        <v>0</v>
      </c>
      <c r="AO39" s="38">
        <v>0</v>
      </c>
      <c r="AP39" s="39">
        <v>10</v>
      </c>
      <c r="AQ39" s="39">
        <v>8</v>
      </c>
      <c r="AR39" s="39">
        <v>21</v>
      </c>
      <c r="AS39" s="39">
        <v>23</v>
      </c>
      <c r="AT39" s="39">
        <v>36</v>
      </c>
      <c r="AU39" s="39">
        <v>16</v>
      </c>
      <c r="AV39" s="39">
        <v>21</v>
      </c>
      <c r="AW39" s="39">
        <v>9</v>
      </c>
      <c r="AX39" s="39">
        <v>3</v>
      </c>
      <c r="AY39" s="39">
        <v>26</v>
      </c>
      <c r="AZ39" s="38">
        <v>0</v>
      </c>
      <c r="BA39" s="39">
        <v>50</v>
      </c>
      <c r="BB39" s="38">
        <v>0</v>
      </c>
      <c r="BC39" s="39">
        <v>46</v>
      </c>
      <c r="BD39" s="39">
        <v>47</v>
      </c>
      <c r="BE39" s="39">
        <v>31</v>
      </c>
      <c r="BF39" s="39">
        <v>2</v>
      </c>
      <c r="BG39" s="39">
        <v>51</v>
      </c>
      <c r="BH39" s="39">
        <v>3</v>
      </c>
      <c r="BI39" s="39">
        <v>1</v>
      </c>
      <c r="BJ39" s="39">
        <v>8</v>
      </c>
      <c r="BK39" s="39">
        <v>1</v>
      </c>
      <c r="BL39" s="39">
        <v>35</v>
      </c>
      <c r="BM39" s="39">
        <v>37</v>
      </c>
      <c r="BN39" s="38">
        <v>0</v>
      </c>
      <c r="BO39" s="39">
        <v>15</v>
      </c>
      <c r="BP39" s="39">
        <v>31</v>
      </c>
      <c r="BQ39" s="38">
        <v>0</v>
      </c>
      <c r="BR39" s="38">
        <v>0</v>
      </c>
      <c r="BS39" s="38">
        <v>0</v>
      </c>
      <c r="BT39" s="39">
        <v>1</v>
      </c>
      <c r="BU39" s="38">
        <v>0</v>
      </c>
      <c r="BV39" s="38">
        <v>0</v>
      </c>
      <c r="BW39" s="39">
        <v>12</v>
      </c>
      <c r="BX39" s="38">
        <v>0</v>
      </c>
      <c r="BY39" s="38">
        <v>0</v>
      </c>
      <c r="BZ39" s="38">
        <v>0</v>
      </c>
      <c r="CA39" s="38">
        <v>1</v>
      </c>
      <c r="CB39" s="38">
        <v>39</v>
      </c>
      <c r="CC39" s="39">
        <v>2</v>
      </c>
      <c r="CD39" s="39">
        <v>8</v>
      </c>
      <c r="CE39" s="38">
        <v>0</v>
      </c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ht="15.75">
      <c r="A40" s="13" t="s">
        <v>41</v>
      </c>
      <c r="B40" s="39">
        <v>21</v>
      </c>
      <c r="C40" s="39">
        <v>4</v>
      </c>
      <c r="D40" s="39">
        <v>2</v>
      </c>
      <c r="E40" s="39">
        <v>4</v>
      </c>
      <c r="F40" s="39">
        <v>52</v>
      </c>
      <c r="G40" s="38">
        <v>0</v>
      </c>
      <c r="H40" s="38">
        <v>0</v>
      </c>
      <c r="I40" s="39">
        <v>830</v>
      </c>
      <c r="J40" s="38">
        <v>0</v>
      </c>
      <c r="K40" s="38">
        <v>0</v>
      </c>
      <c r="L40" s="39">
        <v>2</v>
      </c>
      <c r="M40" s="38">
        <v>0</v>
      </c>
      <c r="N40" s="39">
        <v>23</v>
      </c>
      <c r="O40" s="39">
        <v>110</v>
      </c>
      <c r="P40" s="39">
        <v>40</v>
      </c>
      <c r="Q40" s="38">
        <v>0</v>
      </c>
      <c r="R40" s="39">
        <v>112</v>
      </c>
      <c r="S40" s="38">
        <v>0</v>
      </c>
      <c r="T40" s="39">
        <v>1199</v>
      </c>
      <c r="U40" s="39">
        <v>80</v>
      </c>
      <c r="V40" s="39">
        <v>1</v>
      </c>
      <c r="W40" s="39">
        <v>6</v>
      </c>
      <c r="X40" s="38">
        <v>0</v>
      </c>
      <c r="Y40" s="39">
        <v>57</v>
      </c>
      <c r="Z40" s="39">
        <v>6</v>
      </c>
      <c r="AA40" s="39">
        <v>18</v>
      </c>
      <c r="AB40" s="38">
        <v>0</v>
      </c>
      <c r="AC40" s="39">
        <v>49</v>
      </c>
      <c r="AD40" s="39">
        <v>1</v>
      </c>
      <c r="AE40" s="38">
        <v>0</v>
      </c>
      <c r="AF40" s="39">
        <v>2</v>
      </c>
      <c r="AG40" s="38">
        <v>0</v>
      </c>
      <c r="AH40" s="39">
        <v>6</v>
      </c>
      <c r="AI40" s="38">
        <v>0</v>
      </c>
      <c r="AJ40" s="39">
        <v>7</v>
      </c>
      <c r="AK40" s="38">
        <v>0</v>
      </c>
      <c r="AL40" s="39">
        <v>6</v>
      </c>
      <c r="AM40" s="38">
        <v>2</v>
      </c>
      <c r="AN40" s="38">
        <v>0</v>
      </c>
      <c r="AO40" s="38">
        <v>0</v>
      </c>
      <c r="AP40" s="39">
        <v>20</v>
      </c>
      <c r="AQ40" s="39">
        <v>7</v>
      </c>
      <c r="AR40" s="39">
        <v>68</v>
      </c>
      <c r="AS40" s="39">
        <v>78</v>
      </c>
      <c r="AT40" s="39">
        <v>40</v>
      </c>
      <c r="AU40" s="39">
        <v>9</v>
      </c>
      <c r="AV40" s="39">
        <v>40</v>
      </c>
      <c r="AW40" s="39">
        <v>13</v>
      </c>
      <c r="AX40" s="39">
        <v>2</v>
      </c>
      <c r="AY40" s="39">
        <v>51</v>
      </c>
      <c r="AZ40" s="38">
        <v>0</v>
      </c>
      <c r="BA40" s="39">
        <v>238</v>
      </c>
      <c r="BB40" s="38">
        <v>0</v>
      </c>
      <c r="BC40" s="39">
        <v>79</v>
      </c>
      <c r="BD40" s="39">
        <v>44</v>
      </c>
      <c r="BE40" s="39">
        <v>12</v>
      </c>
      <c r="BF40" s="39">
        <v>4</v>
      </c>
      <c r="BG40" s="39">
        <v>28</v>
      </c>
      <c r="BH40" s="39">
        <v>8</v>
      </c>
      <c r="BI40" s="39">
        <v>24</v>
      </c>
      <c r="BJ40" s="39">
        <v>22</v>
      </c>
      <c r="BK40" s="39">
        <v>1</v>
      </c>
      <c r="BL40" s="39">
        <v>70</v>
      </c>
      <c r="BM40" s="39">
        <v>54</v>
      </c>
      <c r="BN40" s="38">
        <v>0</v>
      </c>
      <c r="BO40" s="39">
        <v>33</v>
      </c>
      <c r="BP40" s="39">
        <v>40</v>
      </c>
      <c r="BQ40" s="38">
        <v>0</v>
      </c>
      <c r="BR40" s="38">
        <v>0</v>
      </c>
      <c r="BS40" s="38">
        <v>0</v>
      </c>
      <c r="BT40" s="39">
        <v>3</v>
      </c>
      <c r="BU40" s="39">
        <v>6</v>
      </c>
      <c r="BV40" s="39">
        <v>6</v>
      </c>
      <c r="BW40" s="39">
        <v>20</v>
      </c>
      <c r="BX40" s="39">
        <v>1</v>
      </c>
      <c r="BY40" s="38">
        <v>0</v>
      </c>
      <c r="BZ40" s="38">
        <v>0</v>
      </c>
      <c r="CA40" s="38">
        <v>0</v>
      </c>
      <c r="CB40" s="38">
        <v>50</v>
      </c>
      <c r="CC40" s="39">
        <v>3</v>
      </c>
      <c r="CD40" s="39">
        <v>22</v>
      </c>
      <c r="CE40" s="38">
        <v>0</v>
      </c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ht="15.75">
      <c r="A41" s="13" t="s">
        <v>42</v>
      </c>
      <c r="B41" s="39">
        <v>2</v>
      </c>
      <c r="C41" s="38">
        <v>0</v>
      </c>
      <c r="D41" s="38">
        <v>0</v>
      </c>
      <c r="E41" s="38">
        <v>0</v>
      </c>
      <c r="F41" s="39">
        <v>10</v>
      </c>
      <c r="G41" s="38">
        <v>0</v>
      </c>
      <c r="H41" s="38">
        <v>0</v>
      </c>
      <c r="I41" s="39">
        <v>276</v>
      </c>
      <c r="J41" s="38">
        <v>0</v>
      </c>
      <c r="K41" s="38">
        <v>0</v>
      </c>
      <c r="L41" s="38">
        <v>0</v>
      </c>
      <c r="M41" s="38">
        <v>0</v>
      </c>
      <c r="N41" s="39">
        <v>4</v>
      </c>
      <c r="O41" s="39">
        <v>16</v>
      </c>
      <c r="P41" s="39">
        <v>8</v>
      </c>
      <c r="Q41" s="38">
        <v>0</v>
      </c>
      <c r="R41" s="39">
        <v>20</v>
      </c>
      <c r="S41" s="38">
        <v>0</v>
      </c>
      <c r="T41" s="39">
        <v>269</v>
      </c>
      <c r="U41" s="39">
        <v>9</v>
      </c>
      <c r="V41" s="38">
        <v>0</v>
      </c>
      <c r="W41" s="38">
        <v>0</v>
      </c>
      <c r="X41" s="38">
        <v>0</v>
      </c>
      <c r="Y41" s="39">
        <v>26</v>
      </c>
      <c r="Z41" s="38">
        <v>0</v>
      </c>
      <c r="AA41" s="39">
        <v>4</v>
      </c>
      <c r="AB41" s="38">
        <v>0</v>
      </c>
      <c r="AC41" s="39">
        <v>7</v>
      </c>
      <c r="AD41" s="39">
        <v>1</v>
      </c>
      <c r="AE41" s="38">
        <v>0</v>
      </c>
      <c r="AF41" s="38">
        <v>0</v>
      </c>
      <c r="AG41" s="38">
        <v>0</v>
      </c>
      <c r="AH41" s="39">
        <v>1</v>
      </c>
      <c r="AI41" s="38">
        <v>0</v>
      </c>
      <c r="AJ41" s="38">
        <v>1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9">
        <v>4</v>
      </c>
      <c r="AQ41" s="39">
        <v>2</v>
      </c>
      <c r="AR41" s="39">
        <v>6</v>
      </c>
      <c r="AS41" s="39">
        <v>21</v>
      </c>
      <c r="AT41" s="39">
        <v>7</v>
      </c>
      <c r="AU41" s="39">
        <v>1</v>
      </c>
      <c r="AV41" s="39">
        <v>5</v>
      </c>
      <c r="AW41" s="38">
        <v>0</v>
      </c>
      <c r="AX41" s="38">
        <v>0</v>
      </c>
      <c r="AY41" s="39">
        <v>11</v>
      </c>
      <c r="AZ41" s="38">
        <v>0</v>
      </c>
      <c r="BA41" s="39">
        <v>28</v>
      </c>
      <c r="BB41" s="38">
        <v>0</v>
      </c>
      <c r="BC41" s="39">
        <v>20</v>
      </c>
      <c r="BD41" s="39">
        <v>20</v>
      </c>
      <c r="BE41" s="39">
        <v>5</v>
      </c>
      <c r="BF41" s="38">
        <v>0</v>
      </c>
      <c r="BG41" s="39">
        <v>7</v>
      </c>
      <c r="BH41" s="39">
        <v>1</v>
      </c>
      <c r="BI41" s="39">
        <v>2</v>
      </c>
      <c r="BJ41" s="39">
        <v>4</v>
      </c>
      <c r="BK41" s="38">
        <v>0</v>
      </c>
      <c r="BL41" s="39">
        <v>13</v>
      </c>
      <c r="BM41" s="39">
        <v>8</v>
      </c>
      <c r="BN41" s="38">
        <v>0</v>
      </c>
      <c r="BO41" s="39">
        <v>15</v>
      </c>
      <c r="BP41" s="39">
        <v>17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10</v>
      </c>
      <c r="BX41" s="38">
        <v>0</v>
      </c>
      <c r="BY41" s="38">
        <v>1</v>
      </c>
      <c r="BZ41" s="38">
        <v>0</v>
      </c>
      <c r="CA41" s="38">
        <v>0</v>
      </c>
      <c r="CB41" s="38">
        <v>23</v>
      </c>
      <c r="CC41" s="39">
        <v>1</v>
      </c>
      <c r="CD41" s="38">
        <v>1</v>
      </c>
      <c r="CE41" s="38">
        <v>0</v>
      </c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ht="15.75">
      <c r="A42" s="13" t="s">
        <v>43</v>
      </c>
      <c r="B42" s="39">
        <v>11</v>
      </c>
      <c r="C42" s="39">
        <v>3</v>
      </c>
      <c r="D42" s="39">
        <v>3</v>
      </c>
      <c r="E42" s="39">
        <v>3</v>
      </c>
      <c r="F42" s="39">
        <v>50</v>
      </c>
      <c r="G42" s="38">
        <v>0</v>
      </c>
      <c r="H42" s="38">
        <v>0</v>
      </c>
      <c r="I42" s="39">
        <v>355</v>
      </c>
      <c r="J42" s="38">
        <v>0</v>
      </c>
      <c r="K42" s="38">
        <v>0</v>
      </c>
      <c r="L42" s="38">
        <v>0</v>
      </c>
      <c r="M42" s="38">
        <v>0</v>
      </c>
      <c r="N42" s="39">
        <v>16</v>
      </c>
      <c r="O42" s="39">
        <v>50</v>
      </c>
      <c r="P42" s="39">
        <v>17</v>
      </c>
      <c r="Q42" s="38">
        <v>0</v>
      </c>
      <c r="R42" s="39">
        <v>46</v>
      </c>
      <c r="S42" s="38">
        <v>0</v>
      </c>
      <c r="T42" s="39">
        <v>924</v>
      </c>
      <c r="U42" s="39">
        <v>36</v>
      </c>
      <c r="V42" s="38">
        <v>0</v>
      </c>
      <c r="W42" s="39">
        <v>2</v>
      </c>
      <c r="X42" s="38">
        <v>3</v>
      </c>
      <c r="Y42" s="39">
        <v>63</v>
      </c>
      <c r="Z42" s="39">
        <v>4</v>
      </c>
      <c r="AA42" s="39">
        <v>11</v>
      </c>
      <c r="AB42" s="38">
        <v>0</v>
      </c>
      <c r="AC42" s="39">
        <v>26</v>
      </c>
      <c r="AD42" s="39">
        <v>1</v>
      </c>
      <c r="AE42" s="39">
        <v>1</v>
      </c>
      <c r="AF42" s="39">
        <v>1</v>
      </c>
      <c r="AG42" s="38">
        <v>0</v>
      </c>
      <c r="AH42" s="39">
        <v>9</v>
      </c>
      <c r="AI42" s="38">
        <v>0</v>
      </c>
      <c r="AJ42" s="39">
        <v>2</v>
      </c>
      <c r="AK42" s="38">
        <v>0</v>
      </c>
      <c r="AL42" s="39">
        <v>2</v>
      </c>
      <c r="AM42" s="39">
        <v>2</v>
      </c>
      <c r="AN42" s="38">
        <v>0</v>
      </c>
      <c r="AO42" s="38">
        <v>0</v>
      </c>
      <c r="AP42" s="39">
        <v>9</v>
      </c>
      <c r="AQ42" s="39">
        <v>17</v>
      </c>
      <c r="AR42" s="39">
        <v>32</v>
      </c>
      <c r="AS42" s="39">
        <v>61</v>
      </c>
      <c r="AT42" s="39">
        <v>20</v>
      </c>
      <c r="AU42" s="39">
        <v>9</v>
      </c>
      <c r="AV42" s="39">
        <v>24</v>
      </c>
      <c r="AW42" s="39">
        <v>4</v>
      </c>
      <c r="AX42" s="39">
        <v>6</v>
      </c>
      <c r="AY42" s="39">
        <v>62</v>
      </c>
      <c r="AZ42" s="38">
        <v>0</v>
      </c>
      <c r="BA42" s="39">
        <v>65</v>
      </c>
      <c r="BB42" s="38">
        <v>0</v>
      </c>
      <c r="BC42" s="39">
        <v>49</v>
      </c>
      <c r="BD42" s="39">
        <v>37</v>
      </c>
      <c r="BE42" s="39">
        <v>20</v>
      </c>
      <c r="BF42" s="39">
        <v>2</v>
      </c>
      <c r="BG42" s="39">
        <v>28</v>
      </c>
      <c r="BH42" s="39">
        <v>11</v>
      </c>
      <c r="BI42" s="39">
        <v>10</v>
      </c>
      <c r="BJ42" s="39">
        <v>10</v>
      </c>
      <c r="BK42" s="39">
        <v>1</v>
      </c>
      <c r="BL42" s="39">
        <v>49</v>
      </c>
      <c r="BM42" s="39">
        <v>46</v>
      </c>
      <c r="BN42" s="38">
        <v>0</v>
      </c>
      <c r="BO42" s="39">
        <v>42</v>
      </c>
      <c r="BP42" s="39">
        <v>37</v>
      </c>
      <c r="BQ42" s="38">
        <v>0</v>
      </c>
      <c r="BR42" s="38">
        <v>0</v>
      </c>
      <c r="BS42" s="38">
        <v>0</v>
      </c>
      <c r="BT42" s="39">
        <v>2</v>
      </c>
      <c r="BU42" s="38">
        <v>1</v>
      </c>
      <c r="BV42" s="39">
        <v>2</v>
      </c>
      <c r="BW42" s="39">
        <v>15</v>
      </c>
      <c r="BX42" s="39">
        <v>1</v>
      </c>
      <c r="BY42" s="39">
        <v>1</v>
      </c>
      <c r="BZ42" s="38">
        <v>0</v>
      </c>
      <c r="CA42" s="38">
        <v>0</v>
      </c>
      <c r="CB42" s="38">
        <v>40</v>
      </c>
      <c r="CC42" s="38">
        <v>0</v>
      </c>
      <c r="CD42" s="39">
        <v>6</v>
      </c>
      <c r="CE42" s="38">
        <v>0</v>
      </c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ht="15.75">
      <c r="A43" s="13" t="s">
        <v>44</v>
      </c>
      <c r="B43" s="39">
        <v>16</v>
      </c>
      <c r="C43" s="39">
        <v>6</v>
      </c>
      <c r="D43" s="39">
        <v>3</v>
      </c>
      <c r="E43" s="39">
        <v>8</v>
      </c>
      <c r="F43" s="39">
        <v>63</v>
      </c>
      <c r="G43" s="38">
        <v>0</v>
      </c>
      <c r="H43" s="39">
        <v>1</v>
      </c>
      <c r="I43" s="39">
        <v>477</v>
      </c>
      <c r="J43" s="38">
        <v>0</v>
      </c>
      <c r="K43" s="38">
        <v>0</v>
      </c>
      <c r="L43" s="38">
        <v>0</v>
      </c>
      <c r="M43" s="39">
        <v>2</v>
      </c>
      <c r="N43" s="39">
        <v>15</v>
      </c>
      <c r="O43" s="39">
        <v>98</v>
      </c>
      <c r="P43" s="39">
        <v>13</v>
      </c>
      <c r="Q43" s="38">
        <v>0</v>
      </c>
      <c r="R43" s="39">
        <v>68</v>
      </c>
      <c r="S43" s="38">
        <v>0</v>
      </c>
      <c r="T43" s="39">
        <v>1061</v>
      </c>
      <c r="U43" s="39">
        <v>41</v>
      </c>
      <c r="V43" s="38">
        <v>0</v>
      </c>
      <c r="W43" s="38">
        <v>0</v>
      </c>
      <c r="X43" s="38">
        <v>1</v>
      </c>
      <c r="Y43" s="39">
        <v>75</v>
      </c>
      <c r="Z43" s="39">
        <v>2</v>
      </c>
      <c r="AA43" s="39">
        <v>18</v>
      </c>
      <c r="AB43" s="38">
        <v>0</v>
      </c>
      <c r="AC43" s="39">
        <v>49</v>
      </c>
      <c r="AD43" s="38">
        <v>0</v>
      </c>
      <c r="AE43" s="39">
        <v>1</v>
      </c>
      <c r="AF43" s="38">
        <v>0</v>
      </c>
      <c r="AG43" s="38">
        <v>0</v>
      </c>
      <c r="AH43" s="39">
        <v>5</v>
      </c>
      <c r="AI43" s="38">
        <v>0</v>
      </c>
      <c r="AJ43" s="39">
        <v>4</v>
      </c>
      <c r="AK43" s="38">
        <v>0</v>
      </c>
      <c r="AL43" s="39">
        <v>1</v>
      </c>
      <c r="AM43" s="38">
        <v>0</v>
      </c>
      <c r="AN43" s="38">
        <v>0</v>
      </c>
      <c r="AO43" s="38">
        <v>0</v>
      </c>
      <c r="AP43" s="39">
        <v>18</v>
      </c>
      <c r="AQ43" s="39">
        <v>21</v>
      </c>
      <c r="AR43" s="39">
        <v>31</v>
      </c>
      <c r="AS43" s="39">
        <v>68</v>
      </c>
      <c r="AT43" s="39">
        <v>24</v>
      </c>
      <c r="AU43" s="39">
        <v>5</v>
      </c>
      <c r="AV43" s="39">
        <v>17</v>
      </c>
      <c r="AW43" s="39">
        <v>8</v>
      </c>
      <c r="AX43" s="39">
        <v>2</v>
      </c>
      <c r="AY43" s="39">
        <v>37</v>
      </c>
      <c r="AZ43" s="38">
        <v>0</v>
      </c>
      <c r="BA43" s="39">
        <v>117</v>
      </c>
      <c r="BB43" s="38">
        <v>0</v>
      </c>
      <c r="BC43" s="39">
        <v>62</v>
      </c>
      <c r="BD43" s="39">
        <v>39</v>
      </c>
      <c r="BE43" s="39">
        <v>11</v>
      </c>
      <c r="BF43" s="39">
        <v>1</v>
      </c>
      <c r="BG43" s="39">
        <v>15</v>
      </c>
      <c r="BH43" s="39">
        <v>11</v>
      </c>
      <c r="BI43" s="39">
        <v>19</v>
      </c>
      <c r="BJ43" s="39">
        <v>15</v>
      </c>
      <c r="BK43" s="38">
        <v>0</v>
      </c>
      <c r="BL43" s="39">
        <v>62</v>
      </c>
      <c r="BM43" s="39">
        <v>55</v>
      </c>
      <c r="BN43" s="38">
        <v>0</v>
      </c>
      <c r="BO43" s="39">
        <v>32</v>
      </c>
      <c r="BP43" s="39">
        <v>48</v>
      </c>
      <c r="BQ43" s="38">
        <v>0</v>
      </c>
      <c r="BR43" s="38">
        <v>0</v>
      </c>
      <c r="BS43" s="38">
        <v>0</v>
      </c>
      <c r="BT43" s="38">
        <v>0</v>
      </c>
      <c r="BU43" s="39">
        <v>1</v>
      </c>
      <c r="BV43" s="39">
        <v>3</v>
      </c>
      <c r="BW43" s="39">
        <v>20</v>
      </c>
      <c r="BX43" s="38">
        <v>0</v>
      </c>
      <c r="BY43" s="38">
        <v>0</v>
      </c>
      <c r="BZ43" s="38">
        <v>0</v>
      </c>
      <c r="CA43" s="38">
        <v>3</v>
      </c>
      <c r="CB43" s="38">
        <v>42</v>
      </c>
      <c r="CC43" s="39">
        <v>3</v>
      </c>
      <c r="CD43" s="39">
        <v>11</v>
      </c>
      <c r="CE43" s="38">
        <v>0</v>
      </c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ht="15.75">
      <c r="A44" s="13" t="s">
        <v>45</v>
      </c>
      <c r="B44" s="39">
        <v>259</v>
      </c>
      <c r="C44" s="39">
        <v>33</v>
      </c>
      <c r="D44" s="39">
        <v>89</v>
      </c>
      <c r="E44" s="39">
        <v>85</v>
      </c>
      <c r="F44" s="39">
        <v>1371</v>
      </c>
      <c r="G44" s="39">
        <v>1</v>
      </c>
      <c r="H44" s="39">
        <v>8</v>
      </c>
      <c r="I44" s="39">
        <v>3553</v>
      </c>
      <c r="J44" s="39">
        <v>4</v>
      </c>
      <c r="K44" s="39">
        <v>4</v>
      </c>
      <c r="L44" s="39">
        <v>12</v>
      </c>
      <c r="M44" s="39">
        <v>27</v>
      </c>
      <c r="N44" s="39">
        <v>72</v>
      </c>
      <c r="O44" s="39">
        <v>706</v>
      </c>
      <c r="P44" s="39">
        <v>304</v>
      </c>
      <c r="Q44" s="39">
        <v>2</v>
      </c>
      <c r="R44" s="39">
        <v>860</v>
      </c>
      <c r="S44" s="38">
        <v>0</v>
      </c>
      <c r="T44" s="39">
        <v>10577</v>
      </c>
      <c r="U44" s="39">
        <v>594</v>
      </c>
      <c r="V44" s="39">
        <v>2</v>
      </c>
      <c r="W44" s="39">
        <v>53</v>
      </c>
      <c r="X44" s="38">
        <v>32</v>
      </c>
      <c r="Y44" s="39">
        <v>740</v>
      </c>
      <c r="Z44" s="39">
        <v>39</v>
      </c>
      <c r="AA44" s="39">
        <v>296</v>
      </c>
      <c r="AB44" s="38">
        <v>0</v>
      </c>
      <c r="AC44" s="39">
        <v>385</v>
      </c>
      <c r="AD44" s="39">
        <v>38</v>
      </c>
      <c r="AE44" s="39">
        <v>6</v>
      </c>
      <c r="AF44" s="39">
        <v>7</v>
      </c>
      <c r="AG44" s="39">
        <v>6</v>
      </c>
      <c r="AH44" s="39">
        <v>170</v>
      </c>
      <c r="AI44" s="38">
        <v>0</v>
      </c>
      <c r="AJ44" s="39">
        <v>100</v>
      </c>
      <c r="AK44" s="38">
        <v>1</v>
      </c>
      <c r="AL44" s="39">
        <v>50</v>
      </c>
      <c r="AM44" s="39">
        <v>61</v>
      </c>
      <c r="AN44" s="38">
        <v>0</v>
      </c>
      <c r="AO44" s="38">
        <v>0</v>
      </c>
      <c r="AP44" s="39">
        <v>188</v>
      </c>
      <c r="AQ44" s="39">
        <v>132</v>
      </c>
      <c r="AR44" s="39">
        <v>552</v>
      </c>
      <c r="AS44" s="39">
        <v>710</v>
      </c>
      <c r="AT44" s="39">
        <v>181</v>
      </c>
      <c r="AU44" s="39">
        <v>58</v>
      </c>
      <c r="AV44" s="39">
        <v>207</v>
      </c>
      <c r="AW44" s="39">
        <v>132</v>
      </c>
      <c r="AX44" s="39">
        <v>80</v>
      </c>
      <c r="AY44" s="39">
        <v>751</v>
      </c>
      <c r="AZ44" s="39">
        <v>2</v>
      </c>
      <c r="BA44" s="39">
        <v>3216</v>
      </c>
      <c r="BB44" s="39">
        <v>2</v>
      </c>
      <c r="BC44" s="39">
        <v>752</v>
      </c>
      <c r="BD44" s="39">
        <v>391</v>
      </c>
      <c r="BE44" s="39">
        <v>65</v>
      </c>
      <c r="BF44" s="39">
        <v>44</v>
      </c>
      <c r="BG44" s="39">
        <v>154</v>
      </c>
      <c r="BH44" s="39">
        <v>94</v>
      </c>
      <c r="BI44" s="39">
        <v>330</v>
      </c>
      <c r="BJ44" s="39">
        <v>202</v>
      </c>
      <c r="BK44" s="39">
        <v>19</v>
      </c>
      <c r="BL44" s="39">
        <v>1118</v>
      </c>
      <c r="BM44" s="39">
        <v>669</v>
      </c>
      <c r="BN44" s="38">
        <v>0</v>
      </c>
      <c r="BO44" s="39">
        <v>190</v>
      </c>
      <c r="BP44" s="39">
        <v>260</v>
      </c>
      <c r="BQ44" s="38">
        <v>0</v>
      </c>
      <c r="BR44" s="38">
        <v>0</v>
      </c>
      <c r="BS44" s="38">
        <v>7</v>
      </c>
      <c r="BT44" s="39">
        <v>12</v>
      </c>
      <c r="BU44" s="39">
        <v>16</v>
      </c>
      <c r="BV44" s="39">
        <v>57</v>
      </c>
      <c r="BW44" s="39">
        <v>137</v>
      </c>
      <c r="BX44" s="39">
        <v>20</v>
      </c>
      <c r="BY44" s="39">
        <v>26</v>
      </c>
      <c r="BZ44" s="38">
        <v>8</v>
      </c>
      <c r="CA44" s="38">
        <v>16</v>
      </c>
      <c r="CB44" s="38">
        <v>647</v>
      </c>
      <c r="CC44" s="39">
        <v>31</v>
      </c>
      <c r="CD44" s="39">
        <v>48</v>
      </c>
      <c r="CE44" s="38">
        <v>4</v>
      </c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ht="15.75">
      <c r="A45" s="13" t="s">
        <v>46</v>
      </c>
      <c r="B45" s="39">
        <v>7</v>
      </c>
      <c r="C45" s="39">
        <v>3</v>
      </c>
      <c r="D45" s="38">
        <v>1</v>
      </c>
      <c r="E45" s="38">
        <v>0</v>
      </c>
      <c r="F45" s="39">
        <v>24</v>
      </c>
      <c r="G45" s="38">
        <v>0</v>
      </c>
      <c r="H45" s="38">
        <v>0</v>
      </c>
      <c r="I45" s="39">
        <v>335</v>
      </c>
      <c r="J45" s="38">
        <v>0</v>
      </c>
      <c r="K45" s="38">
        <v>0</v>
      </c>
      <c r="L45" s="38">
        <v>0</v>
      </c>
      <c r="M45" s="38">
        <v>0</v>
      </c>
      <c r="N45" s="39">
        <v>3</v>
      </c>
      <c r="O45" s="39">
        <v>31</v>
      </c>
      <c r="P45" s="39">
        <v>11</v>
      </c>
      <c r="Q45" s="38">
        <v>0</v>
      </c>
      <c r="R45" s="39">
        <v>47</v>
      </c>
      <c r="S45" s="38">
        <v>0</v>
      </c>
      <c r="T45" s="39">
        <v>719</v>
      </c>
      <c r="U45" s="39">
        <v>18</v>
      </c>
      <c r="V45" s="38">
        <v>0</v>
      </c>
      <c r="W45" s="39">
        <v>2</v>
      </c>
      <c r="X45" s="38">
        <v>0</v>
      </c>
      <c r="Y45" s="39">
        <v>39</v>
      </c>
      <c r="Z45" s="38">
        <v>1</v>
      </c>
      <c r="AA45" s="39">
        <v>3</v>
      </c>
      <c r="AB45" s="38">
        <v>0</v>
      </c>
      <c r="AC45" s="39">
        <v>17</v>
      </c>
      <c r="AD45" s="38">
        <v>0</v>
      </c>
      <c r="AE45" s="38">
        <v>0</v>
      </c>
      <c r="AF45" s="39">
        <v>1</v>
      </c>
      <c r="AG45" s="38">
        <v>0</v>
      </c>
      <c r="AH45" s="38">
        <v>0</v>
      </c>
      <c r="AI45" s="38">
        <v>0</v>
      </c>
      <c r="AJ45" s="39">
        <v>2</v>
      </c>
      <c r="AK45" s="38">
        <v>0</v>
      </c>
      <c r="AL45" s="39">
        <v>1</v>
      </c>
      <c r="AM45" s="38">
        <v>0</v>
      </c>
      <c r="AN45" s="38">
        <v>0</v>
      </c>
      <c r="AO45" s="38">
        <v>0</v>
      </c>
      <c r="AP45" s="39">
        <v>6</v>
      </c>
      <c r="AQ45" s="39">
        <v>4</v>
      </c>
      <c r="AR45" s="39">
        <v>28</v>
      </c>
      <c r="AS45" s="39">
        <v>30</v>
      </c>
      <c r="AT45" s="39">
        <v>23</v>
      </c>
      <c r="AU45" s="39">
        <v>2</v>
      </c>
      <c r="AV45" s="39">
        <v>15</v>
      </c>
      <c r="AW45" s="39">
        <v>5</v>
      </c>
      <c r="AX45" s="39">
        <v>5</v>
      </c>
      <c r="AY45" s="39">
        <v>25</v>
      </c>
      <c r="AZ45" s="38">
        <v>0</v>
      </c>
      <c r="BA45" s="39">
        <v>81</v>
      </c>
      <c r="BB45" s="38">
        <v>0</v>
      </c>
      <c r="BC45" s="39">
        <v>39</v>
      </c>
      <c r="BD45" s="39">
        <v>25</v>
      </c>
      <c r="BE45" s="39">
        <v>20</v>
      </c>
      <c r="BF45" s="39">
        <v>4</v>
      </c>
      <c r="BG45" s="39">
        <v>28</v>
      </c>
      <c r="BH45" s="39">
        <v>5</v>
      </c>
      <c r="BI45" s="39">
        <v>6</v>
      </c>
      <c r="BJ45" s="39">
        <v>9</v>
      </c>
      <c r="BK45" s="39">
        <v>1</v>
      </c>
      <c r="BL45" s="39">
        <v>20</v>
      </c>
      <c r="BM45" s="39">
        <v>19</v>
      </c>
      <c r="BN45" s="38">
        <v>0</v>
      </c>
      <c r="BO45" s="39">
        <v>23</v>
      </c>
      <c r="BP45" s="39">
        <v>20</v>
      </c>
      <c r="BQ45" s="38">
        <v>0</v>
      </c>
      <c r="BR45" s="38">
        <v>0</v>
      </c>
      <c r="BS45" s="38">
        <v>0</v>
      </c>
      <c r="BT45" s="38">
        <v>0</v>
      </c>
      <c r="BU45" s="39">
        <v>2</v>
      </c>
      <c r="BV45" s="38">
        <v>0</v>
      </c>
      <c r="BW45" s="39">
        <v>6</v>
      </c>
      <c r="BX45" s="39">
        <v>1</v>
      </c>
      <c r="BY45" s="38">
        <v>0</v>
      </c>
      <c r="BZ45" s="38">
        <v>0</v>
      </c>
      <c r="CA45" s="38">
        <v>2</v>
      </c>
      <c r="CB45" s="38">
        <v>42</v>
      </c>
      <c r="CC45" s="39">
        <v>4</v>
      </c>
      <c r="CD45" s="39">
        <v>4</v>
      </c>
      <c r="CE45" s="38">
        <v>0</v>
      </c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ht="15.75">
      <c r="A46" s="13" t="s">
        <v>47</v>
      </c>
      <c r="B46" s="39">
        <v>748</v>
      </c>
      <c r="C46" s="39">
        <v>30</v>
      </c>
      <c r="D46" s="39">
        <v>138</v>
      </c>
      <c r="E46" s="39">
        <v>82</v>
      </c>
      <c r="F46" s="39">
        <v>7487</v>
      </c>
      <c r="G46" s="39">
        <v>18</v>
      </c>
      <c r="H46" s="39">
        <v>10</v>
      </c>
      <c r="I46" s="39">
        <v>3491</v>
      </c>
      <c r="J46" s="39">
        <v>8</v>
      </c>
      <c r="K46" s="39">
        <v>9</v>
      </c>
      <c r="L46" s="39">
        <v>32</v>
      </c>
      <c r="M46" s="39">
        <v>16</v>
      </c>
      <c r="N46" s="39">
        <v>43</v>
      </c>
      <c r="O46" s="39">
        <v>1570</v>
      </c>
      <c r="P46" s="39">
        <v>464</v>
      </c>
      <c r="Q46" s="39">
        <v>32</v>
      </c>
      <c r="R46" s="39">
        <v>2901</v>
      </c>
      <c r="S46" s="39">
        <v>1</v>
      </c>
      <c r="T46" s="39">
        <v>22511</v>
      </c>
      <c r="U46" s="39">
        <v>1529</v>
      </c>
      <c r="V46" s="39">
        <v>9</v>
      </c>
      <c r="W46" s="39">
        <v>342</v>
      </c>
      <c r="X46" s="38">
        <v>36</v>
      </c>
      <c r="Y46" s="39">
        <v>1060</v>
      </c>
      <c r="Z46" s="39">
        <v>57</v>
      </c>
      <c r="AA46" s="39">
        <v>732</v>
      </c>
      <c r="AB46" s="38">
        <v>0</v>
      </c>
      <c r="AC46" s="39">
        <v>496</v>
      </c>
      <c r="AD46" s="39">
        <v>48</v>
      </c>
      <c r="AE46" s="39">
        <v>20</v>
      </c>
      <c r="AF46" s="39">
        <v>29</v>
      </c>
      <c r="AG46" s="39">
        <v>1</v>
      </c>
      <c r="AH46" s="39">
        <v>153</v>
      </c>
      <c r="AI46" s="39">
        <v>2</v>
      </c>
      <c r="AJ46" s="39">
        <v>134</v>
      </c>
      <c r="AK46" s="38">
        <v>0</v>
      </c>
      <c r="AL46" s="39">
        <v>69</v>
      </c>
      <c r="AM46" s="39">
        <v>42</v>
      </c>
      <c r="AN46" s="39">
        <v>3</v>
      </c>
      <c r="AO46" s="39">
        <v>4</v>
      </c>
      <c r="AP46" s="39">
        <v>633</v>
      </c>
      <c r="AQ46" s="39">
        <v>27</v>
      </c>
      <c r="AR46" s="39">
        <v>2045</v>
      </c>
      <c r="AS46" s="39">
        <v>852</v>
      </c>
      <c r="AT46" s="39">
        <v>650</v>
      </c>
      <c r="AU46" s="39">
        <v>92</v>
      </c>
      <c r="AV46" s="39">
        <v>349</v>
      </c>
      <c r="AW46" s="39">
        <v>347</v>
      </c>
      <c r="AX46" s="39">
        <v>215</v>
      </c>
      <c r="AY46" s="39">
        <v>2266</v>
      </c>
      <c r="AZ46" s="38">
        <v>0</v>
      </c>
      <c r="BA46" s="39">
        <v>9086</v>
      </c>
      <c r="BB46" s="39">
        <v>1</v>
      </c>
      <c r="BC46" s="39">
        <v>2113</v>
      </c>
      <c r="BD46" s="39">
        <v>1305</v>
      </c>
      <c r="BE46" s="39">
        <v>148</v>
      </c>
      <c r="BF46" s="39">
        <v>346</v>
      </c>
      <c r="BG46" s="39">
        <v>500</v>
      </c>
      <c r="BH46" s="39">
        <v>160</v>
      </c>
      <c r="BI46" s="39">
        <v>1245</v>
      </c>
      <c r="BJ46" s="39">
        <v>591</v>
      </c>
      <c r="BK46" s="39">
        <v>79</v>
      </c>
      <c r="BL46" s="39">
        <v>2449</v>
      </c>
      <c r="BM46" s="39">
        <v>2584</v>
      </c>
      <c r="BN46" s="39">
        <v>1</v>
      </c>
      <c r="BO46" s="39">
        <v>380</v>
      </c>
      <c r="BP46" s="39">
        <v>272</v>
      </c>
      <c r="BQ46" s="38">
        <v>0</v>
      </c>
      <c r="BR46" s="38">
        <v>3</v>
      </c>
      <c r="BS46" s="38">
        <v>0</v>
      </c>
      <c r="BT46" s="39">
        <v>13</v>
      </c>
      <c r="BU46" s="39">
        <v>106</v>
      </c>
      <c r="BV46" s="39">
        <v>50</v>
      </c>
      <c r="BW46" s="39">
        <v>392</v>
      </c>
      <c r="BX46" s="39">
        <v>37</v>
      </c>
      <c r="BY46" s="39">
        <v>82</v>
      </c>
      <c r="BZ46" s="38">
        <v>11</v>
      </c>
      <c r="CA46" s="38">
        <v>25</v>
      </c>
      <c r="CB46" s="38">
        <v>1356</v>
      </c>
      <c r="CC46" s="39">
        <v>56</v>
      </c>
      <c r="CD46" s="39">
        <v>168</v>
      </c>
      <c r="CE46" s="38">
        <v>23</v>
      </c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ht="15.75">
      <c r="A47" s="13" t="s">
        <v>48</v>
      </c>
      <c r="B47" s="39">
        <v>29</v>
      </c>
      <c r="C47" s="39">
        <v>6</v>
      </c>
      <c r="D47" s="39">
        <v>3</v>
      </c>
      <c r="E47" s="39">
        <v>1</v>
      </c>
      <c r="F47" s="39">
        <v>225</v>
      </c>
      <c r="G47" s="38">
        <v>0</v>
      </c>
      <c r="H47" s="38">
        <v>0</v>
      </c>
      <c r="I47" s="39">
        <v>1177</v>
      </c>
      <c r="J47" s="38">
        <v>0</v>
      </c>
      <c r="K47" s="38">
        <v>0</v>
      </c>
      <c r="L47" s="38">
        <v>0</v>
      </c>
      <c r="M47" s="38">
        <v>1</v>
      </c>
      <c r="N47" s="39">
        <v>31</v>
      </c>
      <c r="O47" s="39">
        <v>164</v>
      </c>
      <c r="P47" s="39">
        <v>51</v>
      </c>
      <c r="Q47" s="38">
        <v>0</v>
      </c>
      <c r="R47" s="39">
        <v>212</v>
      </c>
      <c r="S47" s="38">
        <v>0</v>
      </c>
      <c r="T47" s="39">
        <v>3014</v>
      </c>
      <c r="U47" s="39">
        <v>76</v>
      </c>
      <c r="V47" s="39">
        <v>1</v>
      </c>
      <c r="W47" s="39">
        <v>3</v>
      </c>
      <c r="X47" s="39">
        <v>13</v>
      </c>
      <c r="Y47" s="39">
        <v>186</v>
      </c>
      <c r="Z47" s="39">
        <v>7</v>
      </c>
      <c r="AA47" s="39">
        <v>48</v>
      </c>
      <c r="AB47" s="38">
        <v>0</v>
      </c>
      <c r="AC47" s="39">
        <v>68</v>
      </c>
      <c r="AD47" s="38">
        <v>0</v>
      </c>
      <c r="AE47" s="39">
        <v>6</v>
      </c>
      <c r="AF47" s="39">
        <v>2</v>
      </c>
      <c r="AG47" s="38">
        <v>0</v>
      </c>
      <c r="AH47" s="39">
        <v>14</v>
      </c>
      <c r="AI47" s="38">
        <v>0</v>
      </c>
      <c r="AJ47" s="39">
        <v>4</v>
      </c>
      <c r="AK47" s="38">
        <v>0</v>
      </c>
      <c r="AL47" s="39">
        <v>14</v>
      </c>
      <c r="AM47" s="39">
        <v>1</v>
      </c>
      <c r="AN47" s="38">
        <v>0</v>
      </c>
      <c r="AO47" s="38">
        <v>0</v>
      </c>
      <c r="AP47" s="39">
        <v>37</v>
      </c>
      <c r="AQ47" s="39">
        <v>39</v>
      </c>
      <c r="AR47" s="39">
        <v>103</v>
      </c>
      <c r="AS47" s="39">
        <v>158</v>
      </c>
      <c r="AT47" s="39">
        <v>61</v>
      </c>
      <c r="AU47" s="39">
        <v>18</v>
      </c>
      <c r="AV47" s="39">
        <v>71</v>
      </c>
      <c r="AW47" s="39">
        <v>22</v>
      </c>
      <c r="AX47" s="39">
        <v>9</v>
      </c>
      <c r="AY47" s="39">
        <v>140</v>
      </c>
      <c r="AZ47" s="38">
        <v>0</v>
      </c>
      <c r="BA47" s="39">
        <v>257</v>
      </c>
      <c r="BB47" s="39">
        <v>1</v>
      </c>
      <c r="BC47" s="39">
        <v>178</v>
      </c>
      <c r="BD47" s="39">
        <v>97</v>
      </c>
      <c r="BE47" s="39">
        <v>62</v>
      </c>
      <c r="BF47" s="39">
        <v>8</v>
      </c>
      <c r="BG47" s="39">
        <v>117</v>
      </c>
      <c r="BH47" s="39">
        <v>22</v>
      </c>
      <c r="BI47" s="39">
        <v>18</v>
      </c>
      <c r="BJ47" s="39">
        <v>64</v>
      </c>
      <c r="BK47" s="39">
        <v>1</v>
      </c>
      <c r="BL47" s="39">
        <v>152</v>
      </c>
      <c r="BM47" s="39">
        <v>98</v>
      </c>
      <c r="BN47" s="38">
        <v>0</v>
      </c>
      <c r="BO47" s="39">
        <v>46</v>
      </c>
      <c r="BP47" s="39">
        <v>105</v>
      </c>
      <c r="BQ47" s="38">
        <v>0</v>
      </c>
      <c r="BR47" s="38">
        <v>0</v>
      </c>
      <c r="BS47" s="38">
        <v>0</v>
      </c>
      <c r="BT47" s="39">
        <v>1</v>
      </c>
      <c r="BU47" s="39">
        <v>3</v>
      </c>
      <c r="BV47" s="39">
        <v>4</v>
      </c>
      <c r="BW47" s="39">
        <v>41</v>
      </c>
      <c r="BX47" s="38">
        <v>1</v>
      </c>
      <c r="BY47" s="38">
        <v>2</v>
      </c>
      <c r="BZ47" s="38">
        <v>0</v>
      </c>
      <c r="CA47" s="38">
        <v>0</v>
      </c>
      <c r="CB47" s="38">
        <v>111</v>
      </c>
      <c r="CC47" s="39">
        <v>4</v>
      </c>
      <c r="CD47" s="39">
        <v>21</v>
      </c>
      <c r="CE47" s="38">
        <v>3</v>
      </c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ht="15.75">
      <c r="A48" s="13" t="s">
        <v>49</v>
      </c>
      <c r="B48" s="39">
        <v>25</v>
      </c>
      <c r="C48" s="39">
        <v>3</v>
      </c>
      <c r="D48" s="39">
        <v>2</v>
      </c>
      <c r="E48" s="39">
        <v>8</v>
      </c>
      <c r="F48" s="39">
        <v>182</v>
      </c>
      <c r="G48" s="38">
        <v>0</v>
      </c>
      <c r="H48" s="38">
        <v>0</v>
      </c>
      <c r="I48" s="39">
        <v>1554</v>
      </c>
      <c r="J48" s="38">
        <v>0</v>
      </c>
      <c r="K48" s="38">
        <v>0</v>
      </c>
      <c r="L48" s="39">
        <v>3</v>
      </c>
      <c r="M48" s="38">
        <v>0</v>
      </c>
      <c r="N48" s="39">
        <v>24</v>
      </c>
      <c r="O48" s="39">
        <v>151</v>
      </c>
      <c r="P48" s="39">
        <v>36</v>
      </c>
      <c r="Q48" s="38">
        <v>0</v>
      </c>
      <c r="R48" s="39">
        <v>297</v>
      </c>
      <c r="S48" s="38">
        <v>0</v>
      </c>
      <c r="T48" s="39">
        <v>3625</v>
      </c>
      <c r="U48" s="39">
        <v>86</v>
      </c>
      <c r="V48" s="39">
        <v>2</v>
      </c>
      <c r="W48" s="39">
        <v>10</v>
      </c>
      <c r="X48" s="38">
        <v>4</v>
      </c>
      <c r="Y48" s="39">
        <v>162</v>
      </c>
      <c r="Z48" s="39">
        <v>4</v>
      </c>
      <c r="AA48" s="39">
        <v>63</v>
      </c>
      <c r="AB48" s="38">
        <v>0</v>
      </c>
      <c r="AC48" s="39">
        <v>168</v>
      </c>
      <c r="AD48" s="39">
        <v>2</v>
      </c>
      <c r="AE48" s="38">
        <v>0</v>
      </c>
      <c r="AF48" s="39">
        <v>8</v>
      </c>
      <c r="AG48" s="38">
        <v>1</v>
      </c>
      <c r="AH48" s="39">
        <v>2</v>
      </c>
      <c r="AI48" s="38">
        <v>0</v>
      </c>
      <c r="AJ48" s="39">
        <v>23</v>
      </c>
      <c r="AK48" s="38">
        <v>0</v>
      </c>
      <c r="AL48" s="39">
        <v>1</v>
      </c>
      <c r="AM48" s="39">
        <v>1</v>
      </c>
      <c r="AN48" s="38">
        <v>0</v>
      </c>
      <c r="AO48" s="38">
        <v>0</v>
      </c>
      <c r="AP48" s="39">
        <v>48</v>
      </c>
      <c r="AQ48" s="39">
        <v>16</v>
      </c>
      <c r="AR48" s="39">
        <v>125</v>
      </c>
      <c r="AS48" s="39">
        <v>161</v>
      </c>
      <c r="AT48" s="39">
        <v>122</v>
      </c>
      <c r="AU48" s="39">
        <v>36</v>
      </c>
      <c r="AV48" s="39">
        <v>51</v>
      </c>
      <c r="AW48" s="39">
        <v>34</v>
      </c>
      <c r="AX48" s="39">
        <v>12</v>
      </c>
      <c r="AY48" s="39">
        <v>130</v>
      </c>
      <c r="AZ48" s="38">
        <v>0</v>
      </c>
      <c r="BA48" s="39">
        <v>553</v>
      </c>
      <c r="BB48" s="38">
        <v>0</v>
      </c>
      <c r="BC48" s="39">
        <v>239</v>
      </c>
      <c r="BD48" s="39">
        <v>218</v>
      </c>
      <c r="BE48" s="39">
        <v>43</v>
      </c>
      <c r="BF48" s="39">
        <v>13</v>
      </c>
      <c r="BG48" s="39">
        <v>97</v>
      </c>
      <c r="BH48" s="39">
        <v>26</v>
      </c>
      <c r="BI48" s="39">
        <v>41</v>
      </c>
      <c r="BJ48" s="39">
        <v>64</v>
      </c>
      <c r="BK48" s="39">
        <v>2</v>
      </c>
      <c r="BL48" s="39">
        <v>218</v>
      </c>
      <c r="BM48" s="39">
        <v>202</v>
      </c>
      <c r="BN48" s="38">
        <v>0</v>
      </c>
      <c r="BO48" s="39">
        <v>63</v>
      </c>
      <c r="BP48" s="39">
        <v>56</v>
      </c>
      <c r="BQ48" s="38">
        <v>0</v>
      </c>
      <c r="BR48" s="38">
        <v>0</v>
      </c>
      <c r="BS48" s="38">
        <v>0</v>
      </c>
      <c r="BT48" s="39">
        <v>3</v>
      </c>
      <c r="BU48" s="39">
        <v>4</v>
      </c>
      <c r="BV48" s="39">
        <v>3</v>
      </c>
      <c r="BW48" s="39">
        <v>56</v>
      </c>
      <c r="BX48" s="39">
        <v>2</v>
      </c>
      <c r="BY48" s="39">
        <v>4</v>
      </c>
      <c r="BZ48" s="38">
        <v>0</v>
      </c>
      <c r="CA48" s="38">
        <v>3</v>
      </c>
      <c r="CB48" s="38">
        <v>133</v>
      </c>
      <c r="CC48" s="39">
        <v>6</v>
      </c>
      <c r="CD48" s="39">
        <v>28</v>
      </c>
      <c r="CE48" s="38">
        <v>0</v>
      </c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ht="15.75">
      <c r="A49" s="13" t="s">
        <v>50</v>
      </c>
      <c r="B49" s="39">
        <v>224</v>
      </c>
      <c r="C49" s="39">
        <v>56</v>
      </c>
      <c r="D49" s="39">
        <v>10</v>
      </c>
      <c r="E49" s="39">
        <v>79</v>
      </c>
      <c r="F49" s="39">
        <v>845</v>
      </c>
      <c r="G49" s="39">
        <v>1</v>
      </c>
      <c r="H49" s="39">
        <v>1</v>
      </c>
      <c r="I49" s="39">
        <v>2917</v>
      </c>
      <c r="J49" s="39">
        <v>1</v>
      </c>
      <c r="K49" s="39">
        <v>2</v>
      </c>
      <c r="L49" s="39">
        <v>9</v>
      </c>
      <c r="M49" s="39">
        <v>6</v>
      </c>
      <c r="N49" s="39">
        <v>40</v>
      </c>
      <c r="O49" s="39">
        <v>725</v>
      </c>
      <c r="P49" s="39">
        <v>152</v>
      </c>
      <c r="Q49" s="39">
        <v>1</v>
      </c>
      <c r="R49" s="39">
        <v>569</v>
      </c>
      <c r="S49" s="38">
        <v>0</v>
      </c>
      <c r="T49" s="39">
        <v>7701</v>
      </c>
      <c r="U49" s="39">
        <v>388</v>
      </c>
      <c r="V49" s="38">
        <v>0</v>
      </c>
      <c r="W49" s="39">
        <v>26</v>
      </c>
      <c r="X49" s="38">
        <v>5</v>
      </c>
      <c r="Y49" s="39">
        <v>426</v>
      </c>
      <c r="Z49" s="39">
        <v>34</v>
      </c>
      <c r="AA49" s="39">
        <v>231</v>
      </c>
      <c r="AB49" s="39">
        <v>4</v>
      </c>
      <c r="AC49" s="39">
        <v>424</v>
      </c>
      <c r="AD49" s="39">
        <v>8</v>
      </c>
      <c r="AE49" s="39">
        <v>18</v>
      </c>
      <c r="AF49" s="39">
        <v>10</v>
      </c>
      <c r="AG49" s="39">
        <v>1</v>
      </c>
      <c r="AH49" s="39">
        <v>80</v>
      </c>
      <c r="AI49" s="39">
        <v>3</v>
      </c>
      <c r="AJ49" s="39">
        <v>54</v>
      </c>
      <c r="AK49" s="38">
        <v>0</v>
      </c>
      <c r="AL49" s="39">
        <v>19</v>
      </c>
      <c r="AM49" s="39">
        <v>5</v>
      </c>
      <c r="AN49" s="38">
        <v>0</v>
      </c>
      <c r="AO49" s="38">
        <v>0</v>
      </c>
      <c r="AP49" s="39">
        <v>154</v>
      </c>
      <c r="AQ49" s="39">
        <v>138</v>
      </c>
      <c r="AR49" s="39">
        <v>345</v>
      </c>
      <c r="AS49" s="39">
        <v>338</v>
      </c>
      <c r="AT49" s="39">
        <v>308</v>
      </c>
      <c r="AU49" s="39">
        <v>38</v>
      </c>
      <c r="AV49" s="39">
        <v>134</v>
      </c>
      <c r="AW49" s="39">
        <v>80</v>
      </c>
      <c r="AX49" s="39">
        <v>55</v>
      </c>
      <c r="AY49" s="39">
        <v>391</v>
      </c>
      <c r="AZ49" s="39">
        <v>2</v>
      </c>
      <c r="BA49" s="39">
        <v>1973</v>
      </c>
      <c r="BB49" s="39">
        <v>3</v>
      </c>
      <c r="BC49" s="39">
        <v>583</v>
      </c>
      <c r="BD49" s="39">
        <v>266</v>
      </c>
      <c r="BE49" s="39">
        <v>44</v>
      </c>
      <c r="BF49" s="39">
        <v>43</v>
      </c>
      <c r="BG49" s="39">
        <v>190</v>
      </c>
      <c r="BH49" s="39">
        <v>72</v>
      </c>
      <c r="BI49" s="39">
        <v>196</v>
      </c>
      <c r="BJ49" s="39">
        <v>117</v>
      </c>
      <c r="BK49" s="39">
        <v>4</v>
      </c>
      <c r="BL49" s="39">
        <v>613</v>
      </c>
      <c r="BM49" s="39">
        <v>463</v>
      </c>
      <c r="BN49" s="38">
        <v>0</v>
      </c>
      <c r="BO49" s="39">
        <v>124</v>
      </c>
      <c r="BP49" s="39">
        <v>131</v>
      </c>
      <c r="BQ49" s="38">
        <v>0</v>
      </c>
      <c r="BR49" s="38">
        <v>1</v>
      </c>
      <c r="BS49" s="38">
        <v>0</v>
      </c>
      <c r="BT49" s="39">
        <v>9</v>
      </c>
      <c r="BU49" s="39">
        <v>13</v>
      </c>
      <c r="BV49" s="39">
        <v>17</v>
      </c>
      <c r="BW49" s="39">
        <v>98</v>
      </c>
      <c r="BX49" s="39">
        <v>7</v>
      </c>
      <c r="BY49" s="39">
        <v>17</v>
      </c>
      <c r="BZ49" s="38">
        <v>1</v>
      </c>
      <c r="CA49" s="38">
        <v>2</v>
      </c>
      <c r="CB49" s="38">
        <v>411</v>
      </c>
      <c r="CC49" s="39">
        <v>27</v>
      </c>
      <c r="CD49" s="39">
        <v>80</v>
      </c>
      <c r="CE49" s="36">
        <v>1</v>
      </c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ht="15.75">
      <c r="A50" s="13" t="s">
        <v>51</v>
      </c>
      <c r="B50" s="39">
        <v>21</v>
      </c>
      <c r="C50" s="39">
        <v>2</v>
      </c>
      <c r="D50" s="39">
        <v>12</v>
      </c>
      <c r="E50" s="39">
        <v>7</v>
      </c>
      <c r="F50" s="39">
        <v>147</v>
      </c>
      <c r="G50" s="38">
        <v>0</v>
      </c>
      <c r="H50" s="39">
        <v>5</v>
      </c>
      <c r="I50" s="39">
        <v>605</v>
      </c>
      <c r="J50" s="39">
        <v>2</v>
      </c>
      <c r="K50" s="39">
        <v>1</v>
      </c>
      <c r="L50" s="39">
        <v>1</v>
      </c>
      <c r="M50" s="39">
        <v>2</v>
      </c>
      <c r="N50" s="39">
        <v>19</v>
      </c>
      <c r="O50" s="39">
        <v>100</v>
      </c>
      <c r="P50" s="39">
        <v>36</v>
      </c>
      <c r="Q50" s="38">
        <v>0</v>
      </c>
      <c r="R50" s="39">
        <v>109</v>
      </c>
      <c r="S50" s="38">
        <v>0</v>
      </c>
      <c r="T50" s="39">
        <v>1835</v>
      </c>
      <c r="U50" s="39">
        <v>82</v>
      </c>
      <c r="V50" s="39">
        <v>1</v>
      </c>
      <c r="W50" s="39">
        <v>18</v>
      </c>
      <c r="X50" s="38">
        <v>5</v>
      </c>
      <c r="Y50" s="39">
        <v>132</v>
      </c>
      <c r="Z50" s="39">
        <v>2</v>
      </c>
      <c r="AA50" s="39">
        <v>40</v>
      </c>
      <c r="AB50" s="38">
        <v>0</v>
      </c>
      <c r="AC50" s="39">
        <v>69</v>
      </c>
      <c r="AD50" s="39">
        <v>11</v>
      </c>
      <c r="AE50" s="38">
        <v>0</v>
      </c>
      <c r="AF50" s="38">
        <v>0</v>
      </c>
      <c r="AG50" s="39">
        <v>2</v>
      </c>
      <c r="AH50" s="39">
        <v>19</v>
      </c>
      <c r="AI50" s="38">
        <v>0</v>
      </c>
      <c r="AJ50" s="39">
        <v>13</v>
      </c>
      <c r="AK50" s="38">
        <v>0</v>
      </c>
      <c r="AL50" s="39">
        <v>5</v>
      </c>
      <c r="AM50" s="39">
        <v>8</v>
      </c>
      <c r="AN50" s="38">
        <v>0</v>
      </c>
      <c r="AO50" s="38">
        <v>0</v>
      </c>
      <c r="AP50" s="39">
        <v>32</v>
      </c>
      <c r="AQ50" s="39">
        <v>40</v>
      </c>
      <c r="AR50" s="39">
        <v>69</v>
      </c>
      <c r="AS50" s="39">
        <v>100</v>
      </c>
      <c r="AT50" s="39">
        <v>28</v>
      </c>
      <c r="AU50" s="39">
        <v>5</v>
      </c>
      <c r="AV50" s="39">
        <v>30</v>
      </c>
      <c r="AW50" s="39">
        <v>16</v>
      </c>
      <c r="AX50" s="39">
        <v>14</v>
      </c>
      <c r="AY50" s="39">
        <v>98</v>
      </c>
      <c r="AZ50" s="38">
        <v>0</v>
      </c>
      <c r="BA50" s="39">
        <v>283</v>
      </c>
      <c r="BB50" s="38">
        <v>0</v>
      </c>
      <c r="BC50" s="39">
        <v>127</v>
      </c>
      <c r="BD50" s="39">
        <v>104</v>
      </c>
      <c r="BE50" s="39">
        <v>15</v>
      </c>
      <c r="BF50" s="39">
        <v>9</v>
      </c>
      <c r="BG50" s="39">
        <v>27</v>
      </c>
      <c r="BH50" s="39">
        <v>24</v>
      </c>
      <c r="BI50" s="39">
        <v>31</v>
      </c>
      <c r="BJ50" s="39">
        <v>45</v>
      </c>
      <c r="BK50" s="39">
        <v>3</v>
      </c>
      <c r="BL50" s="39">
        <v>117</v>
      </c>
      <c r="BM50" s="39">
        <v>101</v>
      </c>
      <c r="BN50" s="38">
        <v>0</v>
      </c>
      <c r="BO50" s="39">
        <v>55</v>
      </c>
      <c r="BP50" s="39">
        <v>58</v>
      </c>
      <c r="BQ50" s="38">
        <v>0</v>
      </c>
      <c r="BR50" s="38">
        <v>0</v>
      </c>
      <c r="BS50" s="38">
        <v>0</v>
      </c>
      <c r="BT50" s="39">
        <v>1</v>
      </c>
      <c r="BU50" s="39">
        <v>3</v>
      </c>
      <c r="BV50" s="39">
        <v>6</v>
      </c>
      <c r="BW50" s="39">
        <v>23</v>
      </c>
      <c r="BX50" s="39">
        <v>2</v>
      </c>
      <c r="BY50" s="38">
        <v>0</v>
      </c>
      <c r="BZ50" s="38">
        <v>0</v>
      </c>
      <c r="CA50" s="38">
        <v>0</v>
      </c>
      <c r="CB50" s="38">
        <v>86</v>
      </c>
      <c r="CC50" s="39">
        <v>3</v>
      </c>
      <c r="CD50" s="39">
        <v>2</v>
      </c>
      <c r="CE50" s="38">
        <v>0</v>
      </c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ht="15.75">
      <c r="A51" s="13" t="s">
        <v>52</v>
      </c>
      <c r="B51" s="39">
        <v>109</v>
      </c>
      <c r="C51" s="39">
        <v>14</v>
      </c>
      <c r="D51" s="39">
        <v>17</v>
      </c>
      <c r="E51" s="39">
        <v>14</v>
      </c>
      <c r="F51" s="39">
        <v>421</v>
      </c>
      <c r="G51" s="38">
        <v>0</v>
      </c>
      <c r="H51" s="39">
        <v>2</v>
      </c>
      <c r="I51" s="39">
        <v>1292</v>
      </c>
      <c r="J51" s="39">
        <v>2</v>
      </c>
      <c r="K51" s="39">
        <v>1</v>
      </c>
      <c r="L51" s="39">
        <v>2</v>
      </c>
      <c r="M51" s="39">
        <v>5</v>
      </c>
      <c r="N51" s="39">
        <v>61</v>
      </c>
      <c r="O51" s="39">
        <v>317</v>
      </c>
      <c r="P51" s="39">
        <v>105</v>
      </c>
      <c r="Q51" s="39">
        <v>1</v>
      </c>
      <c r="R51" s="39">
        <v>286</v>
      </c>
      <c r="S51" s="38">
        <v>0</v>
      </c>
      <c r="T51" s="39">
        <v>5399</v>
      </c>
      <c r="U51" s="39">
        <v>142</v>
      </c>
      <c r="V51" s="39">
        <v>1</v>
      </c>
      <c r="W51" s="39">
        <v>33</v>
      </c>
      <c r="X51" s="39">
        <v>17</v>
      </c>
      <c r="Y51" s="39">
        <v>245</v>
      </c>
      <c r="Z51" s="39">
        <v>17</v>
      </c>
      <c r="AA51" s="39">
        <v>77</v>
      </c>
      <c r="AB51" s="38">
        <v>0</v>
      </c>
      <c r="AC51" s="39">
        <v>148</v>
      </c>
      <c r="AD51" s="39">
        <v>3</v>
      </c>
      <c r="AE51" s="39">
        <v>5</v>
      </c>
      <c r="AF51" s="39">
        <v>6</v>
      </c>
      <c r="AG51" s="38">
        <v>0</v>
      </c>
      <c r="AH51" s="39">
        <v>18</v>
      </c>
      <c r="AI51" s="38">
        <v>0</v>
      </c>
      <c r="AJ51" s="39">
        <v>18</v>
      </c>
      <c r="AK51" s="39">
        <v>2</v>
      </c>
      <c r="AL51" s="39">
        <v>15</v>
      </c>
      <c r="AM51" s="39">
        <v>10</v>
      </c>
      <c r="AN51" s="38">
        <v>0</v>
      </c>
      <c r="AO51" s="38">
        <v>0</v>
      </c>
      <c r="AP51" s="39">
        <v>77</v>
      </c>
      <c r="AQ51" s="39">
        <v>30</v>
      </c>
      <c r="AR51" s="39">
        <v>201</v>
      </c>
      <c r="AS51" s="39">
        <v>280</v>
      </c>
      <c r="AT51" s="39">
        <v>85</v>
      </c>
      <c r="AU51" s="39">
        <v>20</v>
      </c>
      <c r="AV51" s="39">
        <v>51</v>
      </c>
      <c r="AW51" s="39">
        <v>46</v>
      </c>
      <c r="AX51" s="39">
        <v>19</v>
      </c>
      <c r="AY51" s="39">
        <v>265</v>
      </c>
      <c r="AZ51" s="38">
        <v>0</v>
      </c>
      <c r="BA51" s="39">
        <v>949</v>
      </c>
      <c r="BB51" s="38">
        <v>0</v>
      </c>
      <c r="BC51" s="39">
        <v>329</v>
      </c>
      <c r="BD51" s="39">
        <v>216</v>
      </c>
      <c r="BE51" s="39">
        <v>285</v>
      </c>
      <c r="BF51" s="39">
        <v>25</v>
      </c>
      <c r="BG51" s="39">
        <v>221</v>
      </c>
      <c r="BH51" s="39">
        <v>63</v>
      </c>
      <c r="BI51" s="39">
        <v>99</v>
      </c>
      <c r="BJ51" s="39">
        <v>105</v>
      </c>
      <c r="BK51" s="39">
        <v>20</v>
      </c>
      <c r="BL51" s="39">
        <v>367</v>
      </c>
      <c r="BM51" s="39">
        <v>443</v>
      </c>
      <c r="BN51" s="38">
        <v>0</v>
      </c>
      <c r="BO51" s="39">
        <v>103</v>
      </c>
      <c r="BP51" s="39">
        <v>93</v>
      </c>
      <c r="BQ51" s="38">
        <v>0</v>
      </c>
      <c r="BR51" s="38">
        <v>0</v>
      </c>
      <c r="BS51" s="38">
        <v>0</v>
      </c>
      <c r="BT51" s="38">
        <v>0</v>
      </c>
      <c r="BU51" s="39">
        <v>8</v>
      </c>
      <c r="BV51" s="39">
        <v>5</v>
      </c>
      <c r="BW51" s="39">
        <v>110</v>
      </c>
      <c r="BX51" s="39">
        <v>2</v>
      </c>
      <c r="BY51" s="39">
        <v>6</v>
      </c>
      <c r="BZ51" s="38">
        <v>0</v>
      </c>
      <c r="CA51" s="38">
        <v>4</v>
      </c>
      <c r="CB51" s="38">
        <v>217</v>
      </c>
      <c r="CC51" s="39">
        <v>6</v>
      </c>
      <c r="CD51" s="39">
        <v>63</v>
      </c>
      <c r="CE51" s="38">
        <v>0</v>
      </c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ht="15.75">
      <c r="A52" s="13" t="s">
        <v>53</v>
      </c>
      <c r="B52" s="39">
        <v>5</v>
      </c>
      <c r="C52" s="39">
        <v>1</v>
      </c>
      <c r="D52" s="39">
        <v>2</v>
      </c>
      <c r="E52" s="39">
        <v>1</v>
      </c>
      <c r="F52" s="39">
        <v>13</v>
      </c>
      <c r="G52" s="38">
        <v>0</v>
      </c>
      <c r="H52" s="38">
        <v>0</v>
      </c>
      <c r="I52" s="39">
        <v>245</v>
      </c>
      <c r="J52" s="38">
        <v>0</v>
      </c>
      <c r="K52" s="38">
        <v>0</v>
      </c>
      <c r="L52" s="38">
        <v>0</v>
      </c>
      <c r="M52" s="38">
        <v>0</v>
      </c>
      <c r="N52" s="39">
        <v>4</v>
      </c>
      <c r="O52" s="39">
        <v>9</v>
      </c>
      <c r="P52" s="39">
        <v>5</v>
      </c>
      <c r="Q52" s="38">
        <v>0</v>
      </c>
      <c r="R52" s="39">
        <v>27</v>
      </c>
      <c r="S52" s="38">
        <v>0</v>
      </c>
      <c r="T52" s="39">
        <v>424</v>
      </c>
      <c r="U52" s="39">
        <v>5</v>
      </c>
      <c r="V52" s="38">
        <v>0</v>
      </c>
      <c r="W52" s="39">
        <v>1</v>
      </c>
      <c r="X52" s="38">
        <v>1</v>
      </c>
      <c r="Y52" s="39">
        <v>17</v>
      </c>
      <c r="Z52" s="38">
        <v>0</v>
      </c>
      <c r="AA52" s="39">
        <v>7</v>
      </c>
      <c r="AB52" s="38">
        <v>0</v>
      </c>
      <c r="AC52" s="39">
        <v>7</v>
      </c>
      <c r="AD52" s="39">
        <v>4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9">
        <v>1</v>
      </c>
      <c r="AM52" s="39">
        <v>1</v>
      </c>
      <c r="AN52" s="38">
        <v>0</v>
      </c>
      <c r="AO52" s="38">
        <v>0</v>
      </c>
      <c r="AP52" s="39">
        <v>1</v>
      </c>
      <c r="AQ52" s="39">
        <v>12</v>
      </c>
      <c r="AR52" s="39">
        <v>11</v>
      </c>
      <c r="AS52" s="39">
        <v>21</v>
      </c>
      <c r="AT52" s="39">
        <v>21</v>
      </c>
      <c r="AU52" s="39">
        <v>4</v>
      </c>
      <c r="AV52" s="39">
        <v>8</v>
      </c>
      <c r="AW52" s="38">
        <v>0</v>
      </c>
      <c r="AX52" s="38">
        <v>0</v>
      </c>
      <c r="AY52" s="39">
        <v>10</v>
      </c>
      <c r="AZ52" s="38">
        <v>0</v>
      </c>
      <c r="BA52" s="39">
        <v>22</v>
      </c>
      <c r="BB52" s="38">
        <v>0</v>
      </c>
      <c r="BC52" s="39">
        <v>19</v>
      </c>
      <c r="BD52" s="39">
        <v>6</v>
      </c>
      <c r="BE52" s="39">
        <v>11</v>
      </c>
      <c r="BF52" s="39">
        <v>1</v>
      </c>
      <c r="BG52" s="39">
        <v>17</v>
      </c>
      <c r="BH52" s="39">
        <v>3</v>
      </c>
      <c r="BI52" s="39">
        <v>4</v>
      </c>
      <c r="BJ52" s="39">
        <v>6</v>
      </c>
      <c r="BK52" s="38">
        <v>0</v>
      </c>
      <c r="BL52" s="39">
        <v>23</v>
      </c>
      <c r="BM52" s="39">
        <v>17</v>
      </c>
      <c r="BN52" s="38">
        <v>0</v>
      </c>
      <c r="BO52" s="39">
        <v>11</v>
      </c>
      <c r="BP52" s="39">
        <v>28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9">
        <v>2</v>
      </c>
      <c r="BW52" s="39">
        <v>5</v>
      </c>
      <c r="BX52" s="38">
        <v>0</v>
      </c>
      <c r="BY52" s="38">
        <v>0</v>
      </c>
      <c r="BZ52" s="38">
        <v>0</v>
      </c>
      <c r="CA52" s="38">
        <v>0</v>
      </c>
      <c r="CB52" s="38">
        <v>18</v>
      </c>
      <c r="CC52" s="39">
        <v>2</v>
      </c>
      <c r="CD52" s="39">
        <v>1</v>
      </c>
      <c r="CE52" s="38">
        <v>0</v>
      </c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ht="15.75">
      <c r="A53" s="13" t="s">
        <v>54</v>
      </c>
      <c r="B53" s="39">
        <v>8</v>
      </c>
      <c r="C53" s="39">
        <v>1</v>
      </c>
      <c r="D53" s="38">
        <v>1</v>
      </c>
      <c r="E53" s="39">
        <v>6</v>
      </c>
      <c r="F53" s="39">
        <v>67</v>
      </c>
      <c r="G53" s="38">
        <v>0</v>
      </c>
      <c r="H53" s="38">
        <v>0</v>
      </c>
      <c r="I53" s="40">
        <v>921</v>
      </c>
      <c r="J53" s="38">
        <v>0</v>
      </c>
      <c r="K53" s="38">
        <v>0</v>
      </c>
      <c r="L53" s="38">
        <v>0</v>
      </c>
      <c r="M53" s="38">
        <v>0</v>
      </c>
      <c r="N53" s="40">
        <v>17</v>
      </c>
      <c r="O53" s="40">
        <v>70</v>
      </c>
      <c r="P53" s="40">
        <v>45</v>
      </c>
      <c r="Q53" s="38">
        <v>0</v>
      </c>
      <c r="R53" s="40">
        <v>81</v>
      </c>
      <c r="S53" s="38">
        <v>0</v>
      </c>
      <c r="T53" s="40">
        <v>1322</v>
      </c>
      <c r="U53" s="40">
        <v>32</v>
      </c>
      <c r="V53" s="38">
        <v>0</v>
      </c>
      <c r="W53" s="40">
        <v>2</v>
      </c>
      <c r="X53" s="38">
        <v>1</v>
      </c>
      <c r="Y53" s="40">
        <v>100</v>
      </c>
      <c r="Z53" s="40">
        <v>6</v>
      </c>
      <c r="AA53" s="40">
        <v>20</v>
      </c>
      <c r="AB53" s="38">
        <v>0</v>
      </c>
      <c r="AC53" s="40">
        <v>57</v>
      </c>
      <c r="AD53" s="40">
        <v>1</v>
      </c>
      <c r="AE53" s="40">
        <v>3</v>
      </c>
      <c r="AF53" s="40">
        <v>3</v>
      </c>
      <c r="AG53" s="38">
        <v>0</v>
      </c>
      <c r="AH53" s="40">
        <v>6</v>
      </c>
      <c r="AI53" s="40">
        <v>1</v>
      </c>
      <c r="AJ53" s="40">
        <v>6</v>
      </c>
      <c r="AK53" s="38">
        <v>0</v>
      </c>
      <c r="AL53" s="40">
        <v>1</v>
      </c>
      <c r="AM53" s="38">
        <v>0</v>
      </c>
      <c r="AN53" s="38">
        <v>0</v>
      </c>
      <c r="AO53" s="38">
        <v>0</v>
      </c>
      <c r="AP53" s="40">
        <v>13</v>
      </c>
      <c r="AQ53" s="40">
        <v>40</v>
      </c>
      <c r="AR53" s="40">
        <v>39</v>
      </c>
      <c r="AS53" s="40">
        <v>70</v>
      </c>
      <c r="AT53" s="40">
        <v>38</v>
      </c>
      <c r="AU53" s="40">
        <v>1</v>
      </c>
      <c r="AV53" s="40">
        <v>27</v>
      </c>
      <c r="AW53" s="40">
        <v>10</v>
      </c>
      <c r="AX53" s="40">
        <v>2</v>
      </c>
      <c r="AY53" s="40">
        <v>43</v>
      </c>
      <c r="AZ53" s="38">
        <v>0</v>
      </c>
      <c r="BA53" s="40">
        <v>100</v>
      </c>
      <c r="BB53" s="38">
        <v>0</v>
      </c>
      <c r="BC53" s="40">
        <v>89</v>
      </c>
      <c r="BD53" s="40">
        <v>37</v>
      </c>
      <c r="BE53" s="40">
        <v>23</v>
      </c>
      <c r="BF53" s="40">
        <v>2</v>
      </c>
      <c r="BG53" s="40">
        <v>34</v>
      </c>
      <c r="BH53" s="40">
        <v>8</v>
      </c>
      <c r="BI53" s="40">
        <v>12</v>
      </c>
      <c r="BJ53" s="40">
        <v>22</v>
      </c>
      <c r="BK53" s="38">
        <v>0</v>
      </c>
      <c r="BL53" s="40">
        <v>65</v>
      </c>
      <c r="BM53" s="40">
        <v>36</v>
      </c>
      <c r="BN53" s="38">
        <v>0</v>
      </c>
      <c r="BO53" s="40">
        <v>31</v>
      </c>
      <c r="BP53" s="40">
        <v>53</v>
      </c>
      <c r="BQ53" s="38">
        <v>0</v>
      </c>
      <c r="BR53" s="38">
        <v>0</v>
      </c>
      <c r="BS53" s="38">
        <v>0</v>
      </c>
      <c r="BT53" s="38">
        <v>0</v>
      </c>
      <c r="BU53" s="40">
        <v>2</v>
      </c>
      <c r="BV53" s="38">
        <v>0</v>
      </c>
      <c r="BW53" s="40">
        <v>26</v>
      </c>
      <c r="BX53" s="38">
        <v>0</v>
      </c>
      <c r="BY53" s="38">
        <v>0</v>
      </c>
      <c r="BZ53" s="38">
        <v>0</v>
      </c>
      <c r="CA53" s="38">
        <v>0</v>
      </c>
      <c r="CB53" s="38">
        <v>54</v>
      </c>
      <c r="CC53" s="40">
        <v>3</v>
      </c>
      <c r="CD53" s="40">
        <v>14</v>
      </c>
      <c r="CE53" s="38">
        <v>0</v>
      </c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ht="15.75">
      <c r="A54" s="13" t="s">
        <v>55</v>
      </c>
      <c r="B54" s="39">
        <v>8</v>
      </c>
      <c r="C54" s="39">
        <v>1</v>
      </c>
      <c r="D54" s="39">
        <v>2</v>
      </c>
      <c r="E54" s="39">
        <v>4</v>
      </c>
      <c r="F54" s="39">
        <v>42</v>
      </c>
      <c r="G54" s="38">
        <v>0</v>
      </c>
      <c r="H54" s="38">
        <v>0</v>
      </c>
      <c r="I54" s="39">
        <v>467</v>
      </c>
      <c r="J54" s="38">
        <v>0</v>
      </c>
      <c r="K54" s="38">
        <v>0</v>
      </c>
      <c r="L54" s="38">
        <v>0</v>
      </c>
      <c r="M54" s="38">
        <v>0</v>
      </c>
      <c r="N54" s="39">
        <v>7</v>
      </c>
      <c r="O54" s="39">
        <v>25</v>
      </c>
      <c r="P54" s="39">
        <v>12</v>
      </c>
      <c r="Q54" s="38">
        <v>0</v>
      </c>
      <c r="R54" s="39">
        <v>66</v>
      </c>
      <c r="S54" s="38">
        <v>0</v>
      </c>
      <c r="T54" s="39">
        <v>983</v>
      </c>
      <c r="U54" s="39">
        <v>65</v>
      </c>
      <c r="V54" s="38">
        <v>0</v>
      </c>
      <c r="W54" s="39">
        <v>8</v>
      </c>
      <c r="X54" s="38">
        <v>1</v>
      </c>
      <c r="Y54" s="39">
        <v>51</v>
      </c>
      <c r="Z54" s="39">
        <v>6</v>
      </c>
      <c r="AA54" s="39">
        <v>7</v>
      </c>
      <c r="AB54" s="39">
        <v>3</v>
      </c>
      <c r="AC54" s="39">
        <v>58</v>
      </c>
      <c r="AD54" s="39">
        <v>2</v>
      </c>
      <c r="AE54" s="38">
        <v>0</v>
      </c>
      <c r="AF54" s="39">
        <v>2</v>
      </c>
      <c r="AG54" s="38">
        <v>0</v>
      </c>
      <c r="AH54" s="39">
        <v>5</v>
      </c>
      <c r="AI54" s="38">
        <v>0</v>
      </c>
      <c r="AJ54" s="39">
        <v>2</v>
      </c>
      <c r="AK54" s="38">
        <v>0</v>
      </c>
      <c r="AL54" s="39">
        <v>4</v>
      </c>
      <c r="AM54" s="39">
        <v>3</v>
      </c>
      <c r="AN54" s="38">
        <v>0</v>
      </c>
      <c r="AO54" s="38">
        <v>0</v>
      </c>
      <c r="AP54" s="39">
        <v>22</v>
      </c>
      <c r="AQ54" s="39">
        <v>3</v>
      </c>
      <c r="AR54" s="39">
        <v>27</v>
      </c>
      <c r="AS54" s="39">
        <v>34</v>
      </c>
      <c r="AT54" s="39">
        <v>26</v>
      </c>
      <c r="AU54" s="39">
        <v>9</v>
      </c>
      <c r="AV54" s="39">
        <v>16</v>
      </c>
      <c r="AW54" s="39">
        <v>12</v>
      </c>
      <c r="AX54" s="39">
        <v>4</v>
      </c>
      <c r="AY54" s="39">
        <v>29</v>
      </c>
      <c r="AZ54" s="38">
        <v>0</v>
      </c>
      <c r="BA54" s="39">
        <v>344</v>
      </c>
      <c r="BB54" s="38">
        <v>0</v>
      </c>
      <c r="BC54" s="39">
        <v>36</v>
      </c>
      <c r="BD54" s="39">
        <v>30</v>
      </c>
      <c r="BE54" s="39">
        <v>14</v>
      </c>
      <c r="BF54" s="39">
        <v>5</v>
      </c>
      <c r="BG54" s="39">
        <v>19</v>
      </c>
      <c r="BH54" s="39">
        <v>11</v>
      </c>
      <c r="BI54" s="39">
        <v>17</v>
      </c>
      <c r="BJ54" s="39">
        <v>14</v>
      </c>
      <c r="BK54" s="39">
        <v>3</v>
      </c>
      <c r="BL54" s="39">
        <v>28</v>
      </c>
      <c r="BM54" s="39">
        <v>65</v>
      </c>
      <c r="BN54" s="38">
        <v>0</v>
      </c>
      <c r="BO54" s="39">
        <v>39</v>
      </c>
      <c r="BP54" s="39">
        <v>43</v>
      </c>
      <c r="BQ54" s="38">
        <v>0</v>
      </c>
      <c r="BR54" s="38">
        <v>0</v>
      </c>
      <c r="BS54" s="38">
        <v>0</v>
      </c>
      <c r="BT54" s="38">
        <v>0</v>
      </c>
      <c r="BU54" s="39">
        <v>2</v>
      </c>
      <c r="BV54" s="39">
        <v>2</v>
      </c>
      <c r="BW54" s="39">
        <v>20</v>
      </c>
      <c r="BX54" s="38">
        <v>0</v>
      </c>
      <c r="BY54" s="38">
        <v>0</v>
      </c>
      <c r="BZ54" s="38">
        <v>0</v>
      </c>
      <c r="CA54" s="38">
        <v>3</v>
      </c>
      <c r="CB54" s="38">
        <v>89</v>
      </c>
      <c r="CC54" s="39">
        <v>3</v>
      </c>
      <c r="CD54" s="39">
        <v>22</v>
      </c>
      <c r="CE54" s="38">
        <v>1</v>
      </c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ht="15.75">
      <c r="A55" s="13" t="s">
        <v>56</v>
      </c>
      <c r="B55" s="39">
        <v>81</v>
      </c>
      <c r="C55" s="39">
        <v>11</v>
      </c>
      <c r="D55" s="39">
        <v>14</v>
      </c>
      <c r="E55" s="39">
        <v>11</v>
      </c>
      <c r="F55" s="39">
        <v>243</v>
      </c>
      <c r="G55" s="38">
        <v>0</v>
      </c>
      <c r="H55" s="39">
        <v>2</v>
      </c>
      <c r="I55" s="39">
        <v>364</v>
      </c>
      <c r="J55" s="38">
        <v>0</v>
      </c>
      <c r="K55" s="38">
        <v>0</v>
      </c>
      <c r="L55" s="39">
        <v>1</v>
      </c>
      <c r="M55" s="39">
        <v>3</v>
      </c>
      <c r="N55" s="39">
        <v>16</v>
      </c>
      <c r="O55" s="39">
        <v>110</v>
      </c>
      <c r="P55" s="39">
        <v>40</v>
      </c>
      <c r="Q55" s="39">
        <v>4</v>
      </c>
      <c r="R55" s="39">
        <v>85</v>
      </c>
      <c r="S55" s="38">
        <v>0</v>
      </c>
      <c r="T55" s="39">
        <v>1603</v>
      </c>
      <c r="U55" s="39">
        <v>50</v>
      </c>
      <c r="V55" s="39">
        <v>1</v>
      </c>
      <c r="W55" s="39">
        <v>15</v>
      </c>
      <c r="X55" s="38">
        <v>2</v>
      </c>
      <c r="Y55" s="39">
        <v>115</v>
      </c>
      <c r="Z55" s="39">
        <v>10</v>
      </c>
      <c r="AA55" s="39">
        <v>14</v>
      </c>
      <c r="AB55" s="38">
        <v>0</v>
      </c>
      <c r="AC55" s="39">
        <v>55</v>
      </c>
      <c r="AD55" s="39">
        <v>1</v>
      </c>
      <c r="AE55" s="39">
        <v>1</v>
      </c>
      <c r="AF55" s="39">
        <v>4</v>
      </c>
      <c r="AG55" s="38">
        <v>0</v>
      </c>
      <c r="AH55" s="39">
        <v>9</v>
      </c>
      <c r="AI55" s="38">
        <v>0</v>
      </c>
      <c r="AJ55" s="39">
        <v>10</v>
      </c>
      <c r="AK55" s="38">
        <v>0</v>
      </c>
      <c r="AL55" s="39">
        <v>4</v>
      </c>
      <c r="AM55" s="39">
        <v>6</v>
      </c>
      <c r="AN55" s="38">
        <v>0</v>
      </c>
      <c r="AO55" s="38">
        <v>0</v>
      </c>
      <c r="AP55" s="39">
        <v>40</v>
      </c>
      <c r="AQ55" s="39">
        <v>13</v>
      </c>
      <c r="AR55" s="39">
        <v>52</v>
      </c>
      <c r="AS55" s="39">
        <v>70</v>
      </c>
      <c r="AT55" s="39">
        <v>48</v>
      </c>
      <c r="AU55" s="39">
        <v>4</v>
      </c>
      <c r="AV55" s="39">
        <v>14</v>
      </c>
      <c r="AW55" s="39">
        <v>11</v>
      </c>
      <c r="AX55" s="39">
        <v>6</v>
      </c>
      <c r="AY55" s="39">
        <v>100</v>
      </c>
      <c r="AZ55" s="38">
        <v>0</v>
      </c>
      <c r="BA55" s="39">
        <v>231</v>
      </c>
      <c r="BB55" s="38">
        <v>0</v>
      </c>
      <c r="BC55" s="39">
        <v>139</v>
      </c>
      <c r="BD55" s="39">
        <v>82</v>
      </c>
      <c r="BE55" s="39">
        <v>12</v>
      </c>
      <c r="BF55" s="39">
        <v>9</v>
      </c>
      <c r="BG55" s="39">
        <v>17</v>
      </c>
      <c r="BH55" s="39">
        <v>15</v>
      </c>
      <c r="BI55" s="39">
        <v>53</v>
      </c>
      <c r="BJ55" s="39">
        <v>45</v>
      </c>
      <c r="BK55" s="39">
        <v>5</v>
      </c>
      <c r="BL55" s="39">
        <v>132</v>
      </c>
      <c r="BM55" s="39">
        <v>178</v>
      </c>
      <c r="BN55" s="38">
        <v>0</v>
      </c>
      <c r="BO55" s="39">
        <v>54</v>
      </c>
      <c r="BP55" s="39">
        <v>38</v>
      </c>
      <c r="BQ55" s="38">
        <v>0</v>
      </c>
      <c r="BR55" s="38">
        <v>0</v>
      </c>
      <c r="BS55" s="38">
        <v>0</v>
      </c>
      <c r="BT55" s="39">
        <v>1</v>
      </c>
      <c r="BU55" s="39">
        <v>3</v>
      </c>
      <c r="BV55" s="38">
        <v>1</v>
      </c>
      <c r="BW55" s="39">
        <v>20</v>
      </c>
      <c r="BX55" s="39">
        <v>1</v>
      </c>
      <c r="BY55" s="38">
        <v>1</v>
      </c>
      <c r="BZ55" s="38">
        <v>0</v>
      </c>
      <c r="CA55" s="38">
        <v>0</v>
      </c>
      <c r="CB55" s="38">
        <v>44</v>
      </c>
      <c r="CC55" s="39">
        <v>6</v>
      </c>
      <c r="CD55" s="39">
        <v>10</v>
      </c>
      <c r="CE55" s="38">
        <v>0</v>
      </c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ht="15.75">
      <c r="A56" s="13" t="s">
        <v>57</v>
      </c>
      <c r="B56" s="39">
        <v>98</v>
      </c>
      <c r="C56" s="39">
        <v>8</v>
      </c>
      <c r="D56" s="39">
        <v>6</v>
      </c>
      <c r="E56" s="39">
        <v>4</v>
      </c>
      <c r="F56" s="39">
        <v>198</v>
      </c>
      <c r="G56" s="39">
        <v>1</v>
      </c>
      <c r="H56" s="38">
        <v>0</v>
      </c>
      <c r="I56" s="39">
        <v>928</v>
      </c>
      <c r="J56" s="38">
        <v>0</v>
      </c>
      <c r="K56" s="38">
        <v>0</v>
      </c>
      <c r="L56" s="38">
        <v>0</v>
      </c>
      <c r="M56" s="39">
        <v>5</v>
      </c>
      <c r="N56" s="39">
        <v>36</v>
      </c>
      <c r="O56" s="39">
        <v>295</v>
      </c>
      <c r="P56" s="39">
        <v>59</v>
      </c>
      <c r="Q56" s="38">
        <v>0</v>
      </c>
      <c r="R56" s="39">
        <v>191</v>
      </c>
      <c r="S56" s="38">
        <v>0</v>
      </c>
      <c r="T56" s="39">
        <v>2481</v>
      </c>
      <c r="U56" s="39">
        <v>89</v>
      </c>
      <c r="V56" s="39">
        <v>2</v>
      </c>
      <c r="W56" s="39">
        <v>5</v>
      </c>
      <c r="X56" s="39">
        <v>7</v>
      </c>
      <c r="Y56" s="39">
        <v>176</v>
      </c>
      <c r="Z56" s="39">
        <v>8</v>
      </c>
      <c r="AA56" s="39">
        <v>26</v>
      </c>
      <c r="AB56" s="38">
        <v>0</v>
      </c>
      <c r="AC56" s="39">
        <v>67</v>
      </c>
      <c r="AD56" s="38">
        <v>0</v>
      </c>
      <c r="AE56" s="39">
        <v>3</v>
      </c>
      <c r="AF56" s="39">
        <v>5</v>
      </c>
      <c r="AG56" s="38">
        <v>0</v>
      </c>
      <c r="AH56" s="39">
        <v>7</v>
      </c>
      <c r="AI56" s="38">
        <v>0</v>
      </c>
      <c r="AJ56" s="39">
        <v>15</v>
      </c>
      <c r="AK56" s="38">
        <v>0</v>
      </c>
      <c r="AL56" s="39">
        <v>3</v>
      </c>
      <c r="AM56" s="39">
        <v>11</v>
      </c>
      <c r="AN56" s="38">
        <v>0</v>
      </c>
      <c r="AO56" s="38">
        <v>0</v>
      </c>
      <c r="AP56" s="39">
        <v>37</v>
      </c>
      <c r="AQ56" s="39">
        <v>21</v>
      </c>
      <c r="AR56" s="39">
        <v>68</v>
      </c>
      <c r="AS56" s="39">
        <v>162</v>
      </c>
      <c r="AT56" s="39">
        <v>87</v>
      </c>
      <c r="AU56" s="39">
        <v>24</v>
      </c>
      <c r="AV56" s="39">
        <v>29</v>
      </c>
      <c r="AW56" s="39">
        <v>6</v>
      </c>
      <c r="AX56" s="39">
        <v>10</v>
      </c>
      <c r="AY56" s="39">
        <v>106</v>
      </c>
      <c r="AZ56" s="38">
        <v>0</v>
      </c>
      <c r="BA56" s="39">
        <v>290</v>
      </c>
      <c r="BB56" s="38">
        <v>0</v>
      </c>
      <c r="BC56" s="39">
        <v>174</v>
      </c>
      <c r="BD56" s="39">
        <v>74</v>
      </c>
      <c r="BE56" s="39">
        <v>43</v>
      </c>
      <c r="BF56" s="39">
        <v>8</v>
      </c>
      <c r="BG56" s="39">
        <v>55</v>
      </c>
      <c r="BH56" s="39">
        <v>21</v>
      </c>
      <c r="BI56" s="39">
        <v>33</v>
      </c>
      <c r="BJ56" s="39">
        <v>25</v>
      </c>
      <c r="BK56" s="39">
        <v>1</v>
      </c>
      <c r="BL56" s="39">
        <v>188</v>
      </c>
      <c r="BM56" s="39">
        <v>162</v>
      </c>
      <c r="BN56" s="38">
        <v>0</v>
      </c>
      <c r="BO56" s="39">
        <v>38</v>
      </c>
      <c r="BP56" s="39">
        <v>49</v>
      </c>
      <c r="BQ56" s="38">
        <v>0</v>
      </c>
      <c r="BR56" s="38">
        <v>0</v>
      </c>
      <c r="BS56" s="38">
        <v>0</v>
      </c>
      <c r="BT56" s="38">
        <v>0</v>
      </c>
      <c r="BU56" s="39">
        <v>1</v>
      </c>
      <c r="BV56" s="39">
        <v>5</v>
      </c>
      <c r="BW56" s="39">
        <v>52</v>
      </c>
      <c r="BX56" s="39">
        <v>1</v>
      </c>
      <c r="BY56" s="39">
        <v>2</v>
      </c>
      <c r="BZ56" s="38">
        <v>0</v>
      </c>
      <c r="CA56" s="38">
        <v>1</v>
      </c>
      <c r="CB56" s="38">
        <v>135</v>
      </c>
      <c r="CC56" s="39">
        <v>8</v>
      </c>
      <c r="CD56" s="39">
        <v>11</v>
      </c>
      <c r="CE56" s="36">
        <v>2</v>
      </c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ht="15.75">
      <c r="A57" s="13" t="s">
        <v>58</v>
      </c>
      <c r="B57" s="39">
        <v>119</v>
      </c>
      <c r="C57" s="39">
        <v>10</v>
      </c>
      <c r="D57" s="39">
        <v>26</v>
      </c>
      <c r="E57" s="39">
        <v>10</v>
      </c>
      <c r="F57" s="39">
        <v>918</v>
      </c>
      <c r="G57" s="39">
        <v>7</v>
      </c>
      <c r="H57" s="39">
        <v>5</v>
      </c>
      <c r="I57" s="39">
        <v>1126</v>
      </c>
      <c r="J57" s="39">
        <v>3</v>
      </c>
      <c r="K57" s="39">
        <v>2</v>
      </c>
      <c r="L57" s="39">
        <v>8</v>
      </c>
      <c r="M57" s="39">
        <v>3</v>
      </c>
      <c r="N57" s="39">
        <v>17</v>
      </c>
      <c r="O57" s="39">
        <v>324</v>
      </c>
      <c r="P57" s="39">
        <v>94</v>
      </c>
      <c r="Q57" s="39">
        <v>11</v>
      </c>
      <c r="R57" s="39">
        <v>452</v>
      </c>
      <c r="S57" s="38">
        <v>0</v>
      </c>
      <c r="T57" s="39">
        <v>5784</v>
      </c>
      <c r="U57" s="39">
        <v>169</v>
      </c>
      <c r="V57" s="39">
        <v>1</v>
      </c>
      <c r="W57" s="39">
        <v>53</v>
      </c>
      <c r="X57" s="38">
        <v>8</v>
      </c>
      <c r="Y57" s="39">
        <v>185</v>
      </c>
      <c r="Z57" s="39">
        <v>30</v>
      </c>
      <c r="AA57" s="39">
        <v>75</v>
      </c>
      <c r="AB57" s="38">
        <v>0</v>
      </c>
      <c r="AC57" s="39">
        <v>233</v>
      </c>
      <c r="AD57" s="39">
        <v>17</v>
      </c>
      <c r="AE57" s="39">
        <v>8</v>
      </c>
      <c r="AF57" s="39">
        <v>7</v>
      </c>
      <c r="AG57" s="38">
        <v>0</v>
      </c>
      <c r="AH57" s="39">
        <v>29</v>
      </c>
      <c r="AI57" s="38">
        <v>0</v>
      </c>
      <c r="AJ57" s="39">
        <v>21</v>
      </c>
      <c r="AK57" s="38">
        <v>0</v>
      </c>
      <c r="AL57" s="39">
        <v>14</v>
      </c>
      <c r="AM57" s="39">
        <v>10</v>
      </c>
      <c r="AN57" s="39">
        <v>1</v>
      </c>
      <c r="AO57" s="38">
        <v>0</v>
      </c>
      <c r="AP57" s="39">
        <v>114</v>
      </c>
      <c r="AQ57" s="39">
        <v>3</v>
      </c>
      <c r="AR57" s="39">
        <v>347</v>
      </c>
      <c r="AS57" s="39">
        <v>148</v>
      </c>
      <c r="AT57" s="39">
        <v>121</v>
      </c>
      <c r="AU57" s="39">
        <v>18</v>
      </c>
      <c r="AV57" s="39">
        <v>45</v>
      </c>
      <c r="AW57" s="39">
        <v>69</v>
      </c>
      <c r="AX57" s="39">
        <v>27</v>
      </c>
      <c r="AY57" s="39">
        <v>458</v>
      </c>
      <c r="AZ57" s="38">
        <v>0</v>
      </c>
      <c r="BA57" s="39">
        <v>1238</v>
      </c>
      <c r="BB57" s="38">
        <v>0</v>
      </c>
      <c r="BC57" s="39">
        <v>413</v>
      </c>
      <c r="BD57" s="39">
        <v>315</v>
      </c>
      <c r="BE57" s="39">
        <v>195</v>
      </c>
      <c r="BF57" s="39">
        <v>45</v>
      </c>
      <c r="BG57" s="39">
        <v>58</v>
      </c>
      <c r="BH57" s="39">
        <v>37</v>
      </c>
      <c r="BI57" s="39">
        <v>207</v>
      </c>
      <c r="BJ57" s="39">
        <v>125</v>
      </c>
      <c r="BK57" s="39">
        <v>23</v>
      </c>
      <c r="BL57" s="39">
        <v>504</v>
      </c>
      <c r="BM57" s="39">
        <v>561</v>
      </c>
      <c r="BN57" s="38">
        <v>0</v>
      </c>
      <c r="BO57" s="39">
        <v>60</v>
      </c>
      <c r="BP57" s="39">
        <v>31</v>
      </c>
      <c r="BQ57" s="38">
        <v>0</v>
      </c>
      <c r="BR57" s="38">
        <v>0</v>
      </c>
      <c r="BS57" s="38">
        <v>1</v>
      </c>
      <c r="BT57" s="39">
        <v>5</v>
      </c>
      <c r="BU57" s="39">
        <v>13</v>
      </c>
      <c r="BV57" s="39">
        <v>9</v>
      </c>
      <c r="BW57" s="39">
        <v>40</v>
      </c>
      <c r="BX57" s="38">
        <v>0</v>
      </c>
      <c r="BY57" s="39">
        <v>6</v>
      </c>
      <c r="BZ57" s="38">
        <v>2</v>
      </c>
      <c r="CA57" s="38">
        <v>6</v>
      </c>
      <c r="CB57" s="38">
        <v>217</v>
      </c>
      <c r="CC57" s="39">
        <v>7</v>
      </c>
      <c r="CD57" s="39">
        <v>35</v>
      </c>
      <c r="CE57" s="36">
        <v>5</v>
      </c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ht="15.75">
      <c r="A58" s="13" t="s">
        <v>59</v>
      </c>
      <c r="B58" s="39">
        <v>5</v>
      </c>
      <c r="C58" s="38">
        <v>0</v>
      </c>
      <c r="D58" s="39">
        <v>2</v>
      </c>
      <c r="E58" s="39">
        <v>1</v>
      </c>
      <c r="F58" s="39">
        <v>38</v>
      </c>
      <c r="G58" s="38">
        <v>0</v>
      </c>
      <c r="H58" s="38">
        <v>0</v>
      </c>
      <c r="I58" s="39">
        <v>627</v>
      </c>
      <c r="J58" s="38">
        <v>0</v>
      </c>
      <c r="K58" s="38">
        <v>0</v>
      </c>
      <c r="L58" s="39">
        <v>1</v>
      </c>
      <c r="M58" s="38">
        <v>0</v>
      </c>
      <c r="N58" s="39">
        <v>21</v>
      </c>
      <c r="O58" s="39">
        <v>61</v>
      </c>
      <c r="P58" s="39">
        <v>58</v>
      </c>
      <c r="Q58" s="38">
        <v>0</v>
      </c>
      <c r="R58" s="39">
        <v>91</v>
      </c>
      <c r="S58" s="38">
        <v>0</v>
      </c>
      <c r="T58" s="39">
        <v>1521</v>
      </c>
      <c r="U58" s="39">
        <v>59</v>
      </c>
      <c r="V58" s="38">
        <v>0</v>
      </c>
      <c r="W58" s="39">
        <v>6</v>
      </c>
      <c r="X58" s="38">
        <v>3</v>
      </c>
      <c r="Y58" s="39">
        <v>50</v>
      </c>
      <c r="Z58" s="39">
        <v>4</v>
      </c>
      <c r="AA58" s="39">
        <v>15</v>
      </c>
      <c r="AB58" s="39">
        <v>1</v>
      </c>
      <c r="AC58" s="39">
        <v>44</v>
      </c>
      <c r="AD58" s="38">
        <v>0</v>
      </c>
      <c r="AE58" s="38">
        <v>0</v>
      </c>
      <c r="AF58" s="39">
        <v>1</v>
      </c>
      <c r="AG58" s="38">
        <v>0</v>
      </c>
      <c r="AH58" s="39">
        <v>1</v>
      </c>
      <c r="AI58" s="38">
        <v>0</v>
      </c>
      <c r="AJ58" s="39">
        <v>6</v>
      </c>
      <c r="AK58" s="38">
        <v>0</v>
      </c>
      <c r="AL58" s="39">
        <v>4</v>
      </c>
      <c r="AM58" s="39">
        <v>1</v>
      </c>
      <c r="AN58" s="38">
        <v>0</v>
      </c>
      <c r="AO58" s="38">
        <v>0</v>
      </c>
      <c r="AP58" s="39">
        <v>20</v>
      </c>
      <c r="AQ58" s="39">
        <v>18</v>
      </c>
      <c r="AR58" s="39">
        <v>41</v>
      </c>
      <c r="AS58" s="39">
        <v>64</v>
      </c>
      <c r="AT58" s="39">
        <v>16</v>
      </c>
      <c r="AU58" s="39">
        <v>8</v>
      </c>
      <c r="AV58" s="39">
        <v>36</v>
      </c>
      <c r="AW58" s="39">
        <v>7</v>
      </c>
      <c r="AX58" s="39">
        <v>4</v>
      </c>
      <c r="AY58" s="39">
        <v>43</v>
      </c>
      <c r="AZ58" s="38">
        <v>0</v>
      </c>
      <c r="BA58" s="39">
        <v>178</v>
      </c>
      <c r="BB58" s="38">
        <v>0</v>
      </c>
      <c r="BC58" s="39">
        <v>96</v>
      </c>
      <c r="BD58" s="39">
        <v>27</v>
      </c>
      <c r="BE58" s="39">
        <v>32</v>
      </c>
      <c r="BF58" s="39">
        <v>2</v>
      </c>
      <c r="BG58" s="39">
        <v>95</v>
      </c>
      <c r="BH58" s="39">
        <v>21</v>
      </c>
      <c r="BI58" s="39">
        <v>18</v>
      </c>
      <c r="BJ58" s="39">
        <v>19</v>
      </c>
      <c r="BK58" s="39">
        <v>6</v>
      </c>
      <c r="BL58" s="39">
        <v>43</v>
      </c>
      <c r="BM58" s="39">
        <v>65</v>
      </c>
      <c r="BN58" s="38">
        <v>0</v>
      </c>
      <c r="BO58" s="39">
        <v>36</v>
      </c>
      <c r="BP58" s="39">
        <v>58</v>
      </c>
      <c r="BQ58" s="38">
        <v>0</v>
      </c>
      <c r="BR58" s="38">
        <v>1</v>
      </c>
      <c r="BS58" s="38">
        <v>0</v>
      </c>
      <c r="BT58" s="38">
        <v>1</v>
      </c>
      <c r="BU58" s="39">
        <v>2</v>
      </c>
      <c r="BV58" s="39">
        <v>3</v>
      </c>
      <c r="BW58" s="39">
        <v>24</v>
      </c>
      <c r="BX58" s="38">
        <v>0</v>
      </c>
      <c r="BY58" s="39">
        <v>1</v>
      </c>
      <c r="BZ58" s="38">
        <v>0</v>
      </c>
      <c r="CA58" s="38">
        <v>4</v>
      </c>
      <c r="CB58" s="38">
        <v>72</v>
      </c>
      <c r="CC58" s="39">
        <v>1</v>
      </c>
      <c r="CD58" s="39">
        <v>11</v>
      </c>
      <c r="CE58" s="38">
        <v>0</v>
      </c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ht="15.75">
      <c r="A59" s="13" t="s">
        <v>60</v>
      </c>
      <c r="B59" s="39">
        <v>90</v>
      </c>
      <c r="C59" s="39">
        <v>47</v>
      </c>
      <c r="D59" s="39">
        <v>6</v>
      </c>
      <c r="E59" s="39">
        <v>11</v>
      </c>
      <c r="F59" s="39">
        <v>395</v>
      </c>
      <c r="G59" s="38">
        <v>0</v>
      </c>
      <c r="H59" s="39">
        <v>2</v>
      </c>
      <c r="I59" s="39">
        <v>983</v>
      </c>
      <c r="J59" s="39">
        <v>2</v>
      </c>
      <c r="K59" s="39">
        <v>3</v>
      </c>
      <c r="L59" s="39">
        <v>6</v>
      </c>
      <c r="M59" s="39">
        <v>2</v>
      </c>
      <c r="N59" s="39">
        <v>44</v>
      </c>
      <c r="O59" s="39">
        <v>618</v>
      </c>
      <c r="P59" s="39">
        <v>100</v>
      </c>
      <c r="Q59" s="39">
        <v>1</v>
      </c>
      <c r="R59" s="39">
        <v>462</v>
      </c>
      <c r="S59" s="38">
        <v>0</v>
      </c>
      <c r="T59" s="39">
        <v>3396</v>
      </c>
      <c r="U59" s="39">
        <v>163</v>
      </c>
      <c r="V59" s="39">
        <v>3</v>
      </c>
      <c r="W59" s="39">
        <v>14</v>
      </c>
      <c r="X59" s="38">
        <v>3</v>
      </c>
      <c r="Y59" s="39">
        <v>282</v>
      </c>
      <c r="Z59" s="39">
        <v>6</v>
      </c>
      <c r="AA59" s="39">
        <v>38</v>
      </c>
      <c r="AB59" s="38">
        <v>0</v>
      </c>
      <c r="AC59" s="39">
        <v>85</v>
      </c>
      <c r="AD59" s="39">
        <v>3</v>
      </c>
      <c r="AE59" s="39">
        <v>7</v>
      </c>
      <c r="AF59" s="39">
        <v>6</v>
      </c>
      <c r="AG59" s="38">
        <v>0</v>
      </c>
      <c r="AH59" s="39">
        <v>13</v>
      </c>
      <c r="AI59" s="38">
        <v>0</v>
      </c>
      <c r="AJ59" s="39">
        <v>22</v>
      </c>
      <c r="AK59" s="38">
        <v>0</v>
      </c>
      <c r="AL59" s="39">
        <v>3</v>
      </c>
      <c r="AM59" s="39">
        <v>13</v>
      </c>
      <c r="AN59" s="38">
        <v>0</v>
      </c>
      <c r="AO59" s="38">
        <v>0</v>
      </c>
      <c r="AP59" s="39">
        <v>107</v>
      </c>
      <c r="AQ59" s="39">
        <v>30</v>
      </c>
      <c r="AR59" s="39">
        <v>174</v>
      </c>
      <c r="AS59" s="39">
        <v>228</v>
      </c>
      <c r="AT59" s="39">
        <v>106</v>
      </c>
      <c r="AU59" s="39">
        <v>11</v>
      </c>
      <c r="AV59" s="39">
        <v>78</v>
      </c>
      <c r="AW59" s="39">
        <v>38</v>
      </c>
      <c r="AX59" s="39">
        <v>19</v>
      </c>
      <c r="AY59" s="39">
        <v>281</v>
      </c>
      <c r="AZ59" s="38">
        <v>0</v>
      </c>
      <c r="BA59" s="39">
        <v>481</v>
      </c>
      <c r="BB59" s="38">
        <v>0</v>
      </c>
      <c r="BC59" s="39">
        <v>338</v>
      </c>
      <c r="BD59" s="39">
        <v>174</v>
      </c>
      <c r="BE59" s="39">
        <v>67</v>
      </c>
      <c r="BF59" s="39">
        <v>14</v>
      </c>
      <c r="BG59" s="39">
        <v>61</v>
      </c>
      <c r="BH59" s="39">
        <v>35</v>
      </c>
      <c r="BI59" s="39">
        <v>100</v>
      </c>
      <c r="BJ59" s="39">
        <v>68</v>
      </c>
      <c r="BK59" s="39">
        <v>3</v>
      </c>
      <c r="BL59" s="39">
        <v>222</v>
      </c>
      <c r="BM59" s="39">
        <v>280</v>
      </c>
      <c r="BN59" s="38">
        <v>0</v>
      </c>
      <c r="BO59" s="39">
        <v>116</v>
      </c>
      <c r="BP59" s="39">
        <v>86</v>
      </c>
      <c r="BQ59" s="38">
        <v>0</v>
      </c>
      <c r="BR59" s="38">
        <v>0</v>
      </c>
      <c r="BS59" s="38">
        <v>0</v>
      </c>
      <c r="BT59" s="39">
        <v>9</v>
      </c>
      <c r="BU59" s="39">
        <v>11</v>
      </c>
      <c r="BV59" s="39">
        <v>12</v>
      </c>
      <c r="BW59" s="39">
        <v>65</v>
      </c>
      <c r="BX59" s="39">
        <v>7</v>
      </c>
      <c r="BY59" s="39">
        <v>4</v>
      </c>
      <c r="BZ59" s="38">
        <v>0</v>
      </c>
      <c r="CA59" s="38">
        <v>6</v>
      </c>
      <c r="CB59" s="38">
        <v>184</v>
      </c>
      <c r="CC59" s="39">
        <v>21</v>
      </c>
      <c r="CD59" s="39">
        <v>23</v>
      </c>
      <c r="CE59" s="36">
        <v>2</v>
      </c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ht="15.75">
      <c r="A60" s="13" t="s">
        <v>61</v>
      </c>
      <c r="B60" s="39">
        <v>65</v>
      </c>
      <c r="C60" s="39">
        <v>12</v>
      </c>
      <c r="D60" s="39">
        <v>9</v>
      </c>
      <c r="E60" s="39">
        <v>4</v>
      </c>
      <c r="F60" s="39">
        <v>253</v>
      </c>
      <c r="G60" s="39">
        <v>2</v>
      </c>
      <c r="H60" s="38">
        <v>0</v>
      </c>
      <c r="I60" s="39">
        <v>936</v>
      </c>
      <c r="J60" s="39">
        <v>1</v>
      </c>
      <c r="K60" s="38">
        <v>0</v>
      </c>
      <c r="L60" s="39">
        <v>3</v>
      </c>
      <c r="M60" s="39">
        <v>2</v>
      </c>
      <c r="N60" s="39">
        <v>13</v>
      </c>
      <c r="O60" s="39">
        <v>360</v>
      </c>
      <c r="P60" s="39">
        <v>77</v>
      </c>
      <c r="Q60" s="38">
        <v>0</v>
      </c>
      <c r="R60" s="39">
        <v>244</v>
      </c>
      <c r="S60" s="38">
        <v>0</v>
      </c>
      <c r="T60" s="39">
        <v>2468</v>
      </c>
      <c r="U60" s="39">
        <v>105</v>
      </c>
      <c r="V60" s="39">
        <v>2</v>
      </c>
      <c r="W60" s="39">
        <v>2</v>
      </c>
      <c r="X60" s="38">
        <v>2</v>
      </c>
      <c r="Y60" s="39">
        <v>163</v>
      </c>
      <c r="Z60" s="39">
        <v>8</v>
      </c>
      <c r="AA60" s="39">
        <v>24</v>
      </c>
      <c r="AB60" s="39">
        <v>1</v>
      </c>
      <c r="AC60" s="39">
        <v>61</v>
      </c>
      <c r="AD60" s="39">
        <v>4</v>
      </c>
      <c r="AE60" s="38">
        <v>0</v>
      </c>
      <c r="AF60" s="39">
        <v>2</v>
      </c>
      <c r="AG60" s="38">
        <v>0</v>
      </c>
      <c r="AH60" s="39">
        <v>5</v>
      </c>
      <c r="AI60" s="38">
        <v>0</v>
      </c>
      <c r="AJ60" s="39">
        <v>11</v>
      </c>
      <c r="AK60" s="38">
        <v>0</v>
      </c>
      <c r="AL60" s="39">
        <v>4</v>
      </c>
      <c r="AM60" s="39">
        <v>2</v>
      </c>
      <c r="AN60" s="38">
        <v>0</v>
      </c>
      <c r="AO60" s="38">
        <v>0</v>
      </c>
      <c r="AP60" s="39">
        <v>47</v>
      </c>
      <c r="AQ60" s="39">
        <v>12</v>
      </c>
      <c r="AR60" s="39">
        <v>113</v>
      </c>
      <c r="AS60" s="39">
        <v>136</v>
      </c>
      <c r="AT60" s="39">
        <v>59</v>
      </c>
      <c r="AU60" s="39">
        <v>9</v>
      </c>
      <c r="AV60" s="39">
        <v>44</v>
      </c>
      <c r="AW60" s="39">
        <v>18</v>
      </c>
      <c r="AX60" s="39">
        <v>5</v>
      </c>
      <c r="AY60" s="39">
        <v>159</v>
      </c>
      <c r="AZ60" s="38">
        <v>0</v>
      </c>
      <c r="BA60" s="39">
        <v>415</v>
      </c>
      <c r="BB60" s="38">
        <v>0</v>
      </c>
      <c r="BC60" s="39">
        <v>162</v>
      </c>
      <c r="BD60" s="39">
        <v>103</v>
      </c>
      <c r="BE60" s="39">
        <v>57</v>
      </c>
      <c r="BF60" s="39">
        <v>13</v>
      </c>
      <c r="BG60" s="39">
        <v>53</v>
      </c>
      <c r="BH60" s="39">
        <v>26</v>
      </c>
      <c r="BI60" s="39">
        <v>54</v>
      </c>
      <c r="BJ60" s="39">
        <v>35</v>
      </c>
      <c r="BK60" s="39">
        <v>2</v>
      </c>
      <c r="BL60" s="39">
        <v>218</v>
      </c>
      <c r="BM60" s="39">
        <v>190</v>
      </c>
      <c r="BN60" s="38">
        <v>0</v>
      </c>
      <c r="BO60" s="39">
        <v>40</v>
      </c>
      <c r="BP60" s="39">
        <v>54</v>
      </c>
      <c r="BQ60" s="38">
        <v>0</v>
      </c>
      <c r="BR60" s="38">
        <v>0</v>
      </c>
      <c r="BS60" s="38">
        <v>0</v>
      </c>
      <c r="BT60" s="38">
        <v>0</v>
      </c>
      <c r="BU60" s="39">
        <v>1</v>
      </c>
      <c r="BV60" s="39">
        <v>9</v>
      </c>
      <c r="BW60" s="39">
        <v>36</v>
      </c>
      <c r="BX60" s="39">
        <v>1</v>
      </c>
      <c r="BY60" s="38">
        <v>0</v>
      </c>
      <c r="BZ60" s="38">
        <v>0</v>
      </c>
      <c r="CA60" s="38">
        <v>2</v>
      </c>
      <c r="CB60" s="38">
        <v>158</v>
      </c>
      <c r="CC60" s="39">
        <v>9</v>
      </c>
      <c r="CD60" s="39">
        <v>20</v>
      </c>
      <c r="CE60" s="36">
        <v>1</v>
      </c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ht="15.75">
      <c r="A61" s="13" t="s">
        <v>62</v>
      </c>
      <c r="B61" s="39">
        <v>1</v>
      </c>
      <c r="C61" s="39">
        <v>1</v>
      </c>
      <c r="D61" s="38">
        <v>0</v>
      </c>
      <c r="E61" s="38">
        <v>0</v>
      </c>
      <c r="F61" s="39">
        <v>16</v>
      </c>
      <c r="G61" s="38">
        <v>0</v>
      </c>
      <c r="H61" s="38">
        <v>0</v>
      </c>
      <c r="I61" s="39">
        <v>168</v>
      </c>
      <c r="J61" s="38">
        <v>0</v>
      </c>
      <c r="K61" s="38">
        <v>0</v>
      </c>
      <c r="L61" s="38">
        <v>0</v>
      </c>
      <c r="M61" s="38">
        <v>0</v>
      </c>
      <c r="N61" s="39">
        <v>10</v>
      </c>
      <c r="O61" s="39">
        <v>25</v>
      </c>
      <c r="P61" s="39">
        <v>7</v>
      </c>
      <c r="Q61" s="38">
        <v>0</v>
      </c>
      <c r="R61" s="39">
        <v>13</v>
      </c>
      <c r="S61" s="38">
        <v>0</v>
      </c>
      <c r="T61" s="39">
        <v>286</v>
      </c>
      <c r="U61" s="39">
        <v>8</v>
      </c>
      <c r="V61" s="38">
        <v>0</v>
      </c>
      <c r="W61" s="38">
        <v>1</v>
      </c>
      <c r="X61" s="38">
        <v>0</v>
      </c>
      <c r="Y61" s="39">
        <v>23</v>
      </c>
      <c r="Z61" s="39">
        <v>1</v>
      </c>
      <c r="AA61" s="39">
        <v>4</v>
      </c>
      <c r="AB61" s="38">
        <v>0</v>
      </c>
      <c r="AC61" s="39">
        <v>12</v>
      </c>
      <c r="AD61" s="39">
        <v>1</v>
      </c>
      <c r="AE61" s="38">
        <v>0</v>
      </c>
      <c r="AF61" s="39">
        <v>1</v>
      </c>
      <c r="AG61" s="38">
        <v>0</v>
      </c>
      <c r="AH61" s="38">
        <v>1</v>
      </c>
      <c r="AI61" s="38">
        <v>0</v>
      </c>
      <c r="AJ61" s="39">
        <v>2</v>
      </c>
      <c r="AK61" s="38">
        <v>0</v>
      </c>
      <c r="AL61" s="39">
        <v>1</v>
      </c>
      <c r="AM61" s="38">
        <v>0</v>
      </c>
      <c r="AN61" s="38">
        <v>0</v>
      </c>
      <c r="AO61" s="38">
        <v>0</v>
      </c>
      <c r="AP61" s="39">
        <v>4</v>
      </c>
      <c r="AQ61" s="39">
        <v>2</v>
      </c>
      <c r="AR61" s="39">
        <v>9</v>
      </c>
      <c r="AS61" s="39">
        <v>18</v>
      </c>
      <c r="AT61" s="39">
        <v>4</v>
      </c>
      <c r="AU61" s="38">
        <v>1</v>
      </c>
      <c r="AV61" s="39">
        <v>7</v>
      </c>
      <c r="AW61" s="39">
        <v>3</v>
      </c>
      <c r="AX61" s="38">
        <v>0</v>
      </c>
      <c r="AY61" s="39">
        <v>6</v>
      </c>
      <c r="AZ61" s="38">
        <v>0</v>
      </c>
      <c r="BA61" s="39">
        <v>20</v>
      </c>
      <c r="BB61" s="38">
        <v>0</v>
      </c>
      <c r="BC61" s="39">
        <v>12</v>
      </c>
      <c r="BD61" s="39">
        <v>5</v>
      </c>
      <c r="BE61" s="39">
        <v>8</v>
      </c>
      <c r="BF61" s="38">
        <v>0</v>
      </c>
      <c r="BG61" s="39">
        <v>11</v>
      </c>
      <c r="BH61" s="39">
        <v>5</v>
      </c>
      <c r="BI61" s="39">
        <v>2</v>
      </c>
      <c r="BJ61" s="39">
        <v>5</v>
      </c>
      <c r="BK61" s="38">
        <v>0</v>
      </c>
      <c r="BL61" s="39">
        <v>12</v>
      </c>
      <c r="BM61" s="39">
        <v>19</v>
      </c>
      <c r="BN61" s="38">
        <v>0</v>
      </c>
      <c r="BO61" s="39">
        <v>10</v>
      </c>
      <c r="BP61" s="39">
        <v>23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9">
        <v>5</v>
      </c>
      <c r="BX61" s="38">
        <v>0</v>
      </c>
      <c r="BY61" s="38">
        <v>0</v>
      </c>
      <c r="BZ61" s="38">
        <v>0</v>
      </c>
      <c r="CA61" s="38">
        <v>6</v>
      </c>
      <c r="CB61" s="38">
        <v>12</v>
      </c>
      <c r="CC61" s="39">
        <v>4</v>
      </c>
      <c r="CD61" s="39">
        <v>5</v>
      </c>
      <c r="CE61" s="38">
        <v>0</v>
      </c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ht="15.75">
      <c r="A62" s="13" t="s">
        <v>63</v>
      </c>
      <c r="B62" s="39">
        <v>3</v>
      </c>
      <c r="C62" s="38">
        <v>0</v>
      </c>
      <c r="D62" s="38">
        <v>0</v>
      </c>
      <c r="E62" s="39">
        <v>2</v>
      </c>
      <c r="F62" s="39">
        <v>2</v>
      </c>
      <c r="G62" s="38">
        <v>0</v>
      </c>
      <c r="H62" s="38">
        <v>0</v>
      </c>
      <c r="I62" s="39">
        <v>84</v>
      </c>
      <c r="J62" s="38">
        <v>0</v>
      </c>
      <c r="K62" s="38">
        <v>0</v>
      </c>
      <c r="L62" s="38">
        <v>0</v>
      </c>
      <c r="M62" s="38">
        <v>0</v>
      </c>
      <c r="N62" s="39">
        <v>2</v>
      </c>
      <c r="O62" s="39">
        <v>13</v>
      </c>
      <c r="P62" s="39">
        <v>2</v>
      </c>
      <c r="Q62" s="38">
        <v>0</v>
      </c>
      <c r="R62" s="39">
        <v>15</v>
      </c>
      <c r="S62" s="38">
        <v>0</v>
      </c>
      <c r="T62" s="39">
        <v>217</v>
      </c>
      <c r="U62" s="39">
        <v>5</v>
      </c>
      <c r="V62" s="38">
        <v>0</v>
      </c>
      <c r="W62" s="38">
        <v>0</v>
      </c>
      <c r="X62" s="38">
        <v>1</v>
      </c>
      <c r="Y62" s="39">
        <v>21</v>
      </c>
      <c r="Z62" s="39">
        <v>1</v>
      </c>
      <c r="AA62" s="39">
        <v>2</v>
      </c>
      <c r="AB62" s="38">
        <v>0</v>
      </c>
      <c r="AC62" s="39">
        <v>5</v>
      </c>
      <c r="AD62" s="38">
        <v>0</v>
      </c>
      <c r="AE62" s="38">
        <v>0</v>
      </c>
      <c r="AF62" s="39">
        <v>1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9">
        <v>2</v>
      </c>
      <c r="AQ62" s="39">
        <v>1</v>
      </c>
      <c r="AR62" s="39">
        <v>6</v>
      </c>
      <c r="AS62" s="39">
        <v>6</v>
      </c>
      <c r="AT62" s="39">
        <v>3</v>
      </c>
      <c r="AU62" s="39">
        <v>1</v>
      </c>
      <c r="AV62" s="39">
        <v>2</v>
      </c>
      <c r="AW62" s="39">
        <v>2</v>
      </c>
      <c r="AX62" s="38">
        <v>0</v>
      </c>
      <c r="AY62" s="39">
        <v>7</v>
      </c>
      <c r="AZ62" s="38">
        <v>0</v>
      </c>
      <c r="BA62" s="39">
        <v>24</v>
      </c>
      <c r="BB62" s="38">
        <v>0</v>
      </c>
      <c r="BC62" s="39">
        <v>15</v>
      </c>
      <c r="BD62" s="39">
        <v>12</v>
      </c>
      <c r="BE62" s="39">
        <v>1</v>
      </c>
      <c r="BF62" s="38">
        <v>0</v>
      </c>
      <c r="BG62" s="39">
        <v>2</v>
      </c>
      <c r="BH62" s="39">
        <v>1</v>
      </c>
      <c r="BI62" s="39">
        <v>5</v>
      </c>
      <c r="BJ62" s="39">
        <v>5</v>
      </c>
      <c r="BK62" s="38">
        <v>0</v>
      </c>
      <c r="BL62" s="39">
        <v>13</v>
      </c>
      <c r="BM62" s="39">
        <v>19</v>
      </c>
      <c r="BN62" s="38">
        <v>0</v>
      </c>
      <c r="BO62" s="39">
        <v>5</v>
      </c>
      <c r="BP62" s="39">
        <v>4</v>
      </c>
      <c r="BQ62" s="38">
        <v>0</v>
      </c>
      <c r="BR62" s="38">
        <v>0</v>
      </c>
      <c r="BS62" s="38">
        <v>0</v>
      </c>
      <c r="BT62" s="38">
        <v>0</v>
      </c>
      <c r="BU62" s="38">
        <v>0</v>
      </c>
      <c r="BV62" s="38">
        <v>0</v>
      </c>
      <c r="BW62" s="39">
        <v>1</v>
      </c>
      <c r="BX62" s="38">
        <v>0</v>
      </c>
      <c r="BY62" s="38">
        <v>0</v>
      </c>
      <c r="BZ62" s="38">
        <v>0</v>
      </c>
      <c r="CA62" s="38">
        <v>0</v>
      </c>
      <c r="CB62" s="38">
        <v>12</v>
      </c>
      <c r="CC62" s="39">
        <v>1</v>
      </c>
      <c r="CD62" s="39">
        <v>1</v>
      </c>
      <c r="CE62" s="38">
        <v>0</v>
      </c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ht="15.75">
      <c r="A63" s="13" t="s">
        <v>64</v>
      </c>
      <c r="B63" s="39">
        <v>3</v>
      </c>
      <c r="C63" s="38">
        <v>0</v>
      </c>
      <c r="D63" s="38">
        <v>0</v>
      </c>
      <c r="E63" s="39">
        <v>1</v>
      </c>
      <c r="F63" s="39">
        <v>11</v>
      </c>
      <c r="G63" s="38">
        <v>0</v>
      </c>
      <c r="H63" s="38">
        <v>0</v>
      </c>
      <c r="I63" s="39">
        <v>174</v>
      </c>
      <c r="J63" s="38">
        <v>0</v>
      </c>
      <c r="K63" s="38">
        <v>0</v>
      </c>
      <c r="L63" s="38">
        <v>0</v>
      </c>
      <c r="M63" s="39">
        <v>1</v>
      </c>
      <c r="N63" s="39">
        <v>5</v>
      </c>
      <c r="O63" s="39">
        <v>8</v>
      </c>
      <c r="P63" s="39">
        <v>5</v>
      </c>
      <c r="Q63" s="38">
        <v>0</v>
      </c>
      <c r="R63" s="39">
        <v>16</v>
      </c>
      <c r="S63" s="38">
        <v>0</v>
      </c>
      <c r="T63" s="39">
        <v>376</v>
      </c>
      <c r="U63" s="39">
        <v>7</v>
      </c>
      <c r="V63" s="38">
        <v>0</v>
      </c>
      <c r="W63" s="39">
        <v>14</v>
      </c>
      <c r="X63" s="38">
        <v>1</v>
      </c>
      <c r="Y63" s="39">
        <v>37</v>
      </c>
      <c r="Z63" s="38">
        <v>0</v>
      </c>
      <c r="AA63" s="39">
        <v>4</v>
      </c>
      <c r="AB63" s="38">
        <v>0</v>
      </c>
      <c r="AC63" s="39">
        <v>13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9">
        <v>1</v>
      </c>
      <c r="AK63" s="38">
        <v>0</v>
      </c>
      <c r="AL63" s="38">
        <v>1</v>
      </c>
      <c r="AM63" s="39">
        <v>1</v>
      </c>
      <c r="AN63" s="38">
        <v>0</v>
      </c>
      <c r="AO63" s="38">
        <v>0</v>
      </c>
      <c r="AP63" s="39">
        <v>6</v>
      </c>
      <c r="AQ63" s="39">
        <v>10</v>
      </c>
      <c r="AR63" s="39">
        <v>10</v>
      </c>
      <c r="AS63" s="39">
        <v>21</v>
      </c>
      <c r="AT63" s="39">
        <v>5</v>
      </c>
      <c r="AU63" s="39">
        <v>2</v>
      </c>
      <c r="AV63" s="39">
        <v>4</v>
      </c>
      <c r="AW63" s="39">
        <v>2</v>
      </c>
      <c r="AX63" s="39">
        <v>1</v>
      </c>
      <c r="AY63" s="39">
        <v>11</v>
      </c>
      <c r="AZ63" s="38">
        <v>0</v>
      </c>
      <c r="BA63" s="39">
        <v>20</v>
      </c>
      <c r="BB63" s="38">
        <v>0</v>
      </c>
      <c r="BC63" s="39">
        <v>20</v>
      </c>
      <c r="BD63" s="39">
        <v>14</v>
      </c>
      <c r="BE63" s="39">
        <v>6</v>
      </c>
      <c r="BF63" s="38">
        <v>2</v>
      </c>
      <c r="BG63" s="39">
        <v>5</v>
      </c>
      <c r="BH63" s="39">
        <v>3</v>
      </c>
      <c r="BI63" s="38">
        <v>0</v>
      </c>
      <c r="BJ63" s="39">
        <v>39</v>
      </c>
      <c r="BK63" s="38">
        <v>0</v>
      </c>
      <c r="BL63" s="39">
        <v>20</v>
      </c>
      <c r="BM63" s="39">
        <v>29</v>
      </c>
      <c r="BN63" s="38">
        <v>0</v>
      </c>
      <c r="BO63" s="39">
        <v>6</v>
      </c>
      <c r="BP63" s="39">
        <v>15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9">
        <v>6</v>
      </c>
      <c r="BX63" s="38">
        <v>0</v>
      </c>
      <c r="BY63" s="38">
        <v>0</v>
      </c>
      <c r="BZ63" s="38">
        <v>0</v>
      </c>
      <c r="CA63" s="38">
        <v>0</v>
      </c>
      <c r="CB63" s="38">
        <v>17</v>
      </c>
      <c r="CC63" s="39">
        <v>1</v>
      </c>
      <c r="CD63" s="39">
        <v>3</v>
      </c>
      <c r="CE63" s="38">
        <v>0</v>
      </c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ht="15.75">
      <c r="A64" s="13" t="s">
        <v>65</v>
      </c>
      <c r="B64" s="39">
        <v>13</v>
      </c>
      <c r="C64" s="39">
        <v>3</v>
      </c>
      <c r="D64" s="39">
        <v>2</v>
      </c>
      <c r="E64" s="39">
        <v>2</v>
      </c>
      <c r="F64" s="39">
        <v>40</v>
      </c>
      <c r="G64" s="38">
        <v>0</v>
      </c>
      <c r="H64" s="38">
        <v>0</v>
      </c>
      <c r="I64" s="39">
        <v>649</v>
      </c>
      <c r="J64" s="38">
        <v>0</v>
      </c>
      <c r="K64" s="38">
        <v>0</v>
      </c>
      <c r="L64" s="38">
        <v>0</v>
      </c>
      <c r="M64" s="38">
        <v>1</v>
      </c>
      <c r="N64" s="39">
        <v>15</v>
      </c>
      <c r="O64" s="39">
        <v>56</v>
      </c>
      <c r="P64" s="39">
        <v>20</v>
      </c>
      <c r="Q64" s="38">
        <v>0</v>
      </c>
      <c r="R64" s="39">
        <v>61</v>
      </c>
      <c r="S64" s="38">
        <v>0</v>
      </c>
      <c r="T64" s="39">
        <v>1245</v>
      </c>
      <c r="U64" s="39">
        <v>36</v>
      </c>
      <c r="V64" s="38">
        <v>1</v>
      </c>
      <c r="W64" s="39">
        <v>2</v>
      </c>
      <c r="X64" s="38">
        <v>1</v>
      </c>
      <c r="Y64" s="39">
        <v>88</v>
      </c>
      <c r="Z64" s="39">
        <v>3</v>
      </c>
      <c r="AA64" s="39">
        <v>15</v>
      </c>
      <c r="AB64" s="38">
        <v>0</v>
      </c>
      <c r="AC64" s="39">
        <v>43</v>
      </c>
      <c r="AD64" s="39">
        <v>1</v>
      </c>
      <c r="AE64" s="38">
        <v>1</v>
      </c>
      <c r="AF64" s="38">
        <v>0</v>
      </c>
      <c r="AG64" s="38">
        <v>0</v>
      </c>
      <c r="AH64" s="39">
        <v>3</v>
      </c>
      <c r="AI64" s="38">
        <v>0</v>
      </c>
      <c r="AJ64" s="39">
        <v>6</v>
      </c>
      <c r="AK64" s="38">
        <v>0</v>
      </c>
      <c r="AL64" s="38">
        <v>0</v>
      </c>
      <c r="AM64" s="39">
        <v>2</v>
      </c>
      <c r="AN64" s="38">
        <v>0</v>
      </c>
      <c r="AO64" s="38">
        <v>0</v>
      </c>
      <c r="AP64" s="39">
        <v>20</v>
      </c>
      <c r="AQ64" s="39">
        <v>15</v>
      </c>
      <c r="AR64" s="39">
        <v>36</v>
      </c>
      <c r="AS64" s="39">
        <v>54</v>
      </c>
      <c r="AT64" s="39">
        <v>28</v>
      </c>
      <c r="AU64" s="39">
        <v>7</v>
      </c>
      <c r="AV64" s="39">
        <v>24</v>
      </c>
      <c r="AW64" s="39">
        <v>14</v>
      </c>
      <c r="AX64" s="39">
        <v>3</v>
      </c>
      <c r="AY64" s="39">
        <v>45</v>
      </c>
      <c r="AZ64" s="38">
        <v>0</v>
      </c>
      <c r="BA64" s="39">
        <v>205</v>
      </c>
      <c r="BB64" s="38">
        <v>0</v>
      </c>
      <c r="BC64" s="39">
        <v>59</v>
      </c>
      <c r="BD64" s="39">
        <v>59</v>
      </c>
      <c r="BE64" s="39">
        <v>10</v>
      </c>
      <c r="BF64" s="39">
        <v>5</v>
      </c>
      <c r="BG64" s="39">
        <v>10</v>
      </c>
      <c r="BH64" s="39">
        <v>14</v>
      </c>
      <c r="BI64" s="39">
        <v>23</v>
      </c>
      <c r="BJ64" s="39">
        <v>19</v>
      </c>
      <c r="BK64" s="38">
        <v>0</v>
      </c>
      <c r="BL64" s="39">
        <v>65</v>
      </c>
      <c r="BM64" s="39">
        <v>69</v>
      </c>
      <c r="BN64" s="38">
        <v>0</v>
      </c>
      <c r="BO64" s="39">
        <v>22</v>
      </c>
      <c r="BP64" s="39">
        <v>35</v>
      </c>
      <c r="BQ64" s="38">
        <v>0</v>
      </c>
      <c r="BR64" s="38">
        <v>0</v>
      </c>
      <c r="BS64" s="38">
        <v>0</v>
      </c>
      <c r="BT64" s="38">
        <v>0</v>
      </c>
      <c r="BU64" s="38">
        <v>0</v>
      </c>
      <c r="BV64" s="39">
        <v>1</v>
      </c>
      <c r="BW64" s="39">
        <v>23</v>
      </c>
      <c r="BX64" s="38">
        <v>1</v>
      </c>
      <c r="BY64" s="38">
        <v>0</v>
      </c>
      <c r="BZ64" s="38">
        <v>0</v>
      </c>
      <c r="CA64" s="38">
        <v>0</v>
      </c>
      <c r="CB64" s="38">
        <v>72</v>
      </c>
      <c r="CC64" s="39">
        <v>1</v>
      </c>
      <c r="CD64" s="39">
        <v>9</v>
      </c>
      <c r="CE64" s="38">
        <v>0</v>
      </c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ht="15.75">
      <c r="A65" s="13" t="s">
        <v>66</v>
      </c>
      <c r="B65" s="39">
        <v>778</v>
      </c>
      <c r="C65" s="39">
        <v>68</v>
      </c>
      <c r="D65" s="39">
        <v>93</v>
      </c>
      <c r="E65" s="39">
        <v>68</v>
      </c>
      <c r="F65" s="39">
        <v>3990</v>
      </c>
      <c r="G65" s="39">
        <v>5</v>
      </c>
      <c r="H65" s="39">
        <v>11</v>
      </c>
      <c r="I65" s="39">
        <v>5643</v>
      </c>
      <c r="J65" s="39">
        <v>8</v>
      </c>
      <c r="K65" s="39">
        <v>8</v>
      </c>
      <c r="L65" s="39">
        <v>21</v>
      </c>
      <c r="M65" s="39">
        <v>13</v>
      </c>
      <c r="N65" s="39">
        <v>135</v>
      </c>
      <c r="O65" s="39">
        <v>1270</v>
      </c>
      <c r="P65" s="39">
        <v>363</v>
      </c>
      <c r="Q65" s="39">
        <v>14</v>
      </c>
      <c r="R65" s="39">
        <v>1284</v>
      </c>
      <c r="S65" s="38">
        <v>0</v>
      </c>
      <c r="T65" s="39">
        <v>20432</v>
      </c>
      <c r="U65" s="39">
        <v>1189</v>
      </c>
      <c r="V65" s="39">
        <v>6</v>
      </c>
      <c r="W65" s="39">
        <v>268</v>
      </c>
      <c r="X65" s="38">
        <v>52</v>
      </c>
      <c r="Y65" s="39">
        <v>1501</v>
      </c>
      <c r="Z65" s="39">
        <v>50</v>
      </c>
      <c r="AA65" s="39">
        <v>834</v>
      </c>
      <c r="AB65" s="38">
        <v>1</v>
      </c>
      <c r="AC65" s="39">
        <v>276</v>
      </c>
      <c r="AD65" s="39">
        <v>38</v>
      </c>
      <c r="AE65" s="39">
        <v>31</v>
      </c>
      <c r="AF65" s="39">
        <v>47</v>
      </c>
      <c r="AG65" s="39">
        <v>1</v>
      </c>
      <c r="AH65" s="39">
        <v>207</v>
      </c>
      <c r="AI65" s="39">
        <v>14</v>
      </c>
      <c r="AJ65" s="39">
        <v>239</v>
      </c>
      <c r="AK65" s="38">
        <v>0</v>
      </c>
      <c r="AL65" s="39">
        <v>76</v>
      </c>
      <c r="AM65" s="39">
        <v>14</v>
      </c>
      <c r="AN65" s="39">
        <v>2</v>
      </c>
      <c r="AO65" s="39">
        <v>2</v>
      </c>
      <c r="AP65" s="39">
        <v>429</v>
      </c>
      <c r="AQ65" s="39">
        <v>57</v>
      </c>
      <c r="AR65" s="39">
        <v>1173</v>
      </c>
      <c r="AS65" s="39">
        <v>1007</v>
      </c>
      <c r="AT65" s="39">
        <v>421</v>
      </c>
      <c r="AU65" s="39">
        <v>69</v>
      </c>
      <c r="AV65" s="39">
        <v>325</v>
      </c>
      <c r="AW65" s="39">
        <v>208</v>
      </c>
      <c r="AX65" s="39">
        <v>139</v>
      </c>
      <c r="AY65" s="39">
        <v>1662</v>
      </c>
      <c r="AZ65" s="38">
        <v>0</v>
      </c>
      <c r="BA65" s="39">
        <v>5246</v>
      </c>
      <c r="BB65" s="38">
        <v>0</v>
      </c>
      <c r="BC65" s="39">
        <v>1647</v>
      </c>
      <c r="BD65" s="39">
        <v>920</v>
      </c>
      <c r="BE65" s="39">
        <v>273</v>
      </c>
      <c r="BF65" s="39">
        <v>198</v>
      </c>
      <c r="BG65" s="39">
        <v>537</v>
      </c>
      <c r="BH65" s="39">
        <v>169</v>
      </c>
      <c r="BI65" s="39">
        <v>886</v>
      </c>
      <c r="BJ65" s="39">
        <v>547</v>
      </c>
      <c r="BK65" s="39">
        <v>97</v>
      </c>
      <c r="BL65" s="39">
        <v>2268</v>
      </c>
      <c r="BM65" s="39">
        <v>2371</v>
      </c>
      <c r="BN65" s="38">
        <v>0</v>
      </c>
      <c r="BO65" s="39">
        <v>455</v>
      </c>
      <c r="BP65" s="39">
        <v>439</v>
      </c>
      <c r="BQ65" s="38">
        <v>0</v>
      </c>
      <c r="BR65" s="38">
        <v>4</v>
      </c>
      <c r="BS65" s="38">
        <v>5</v>
      </c>
      <c r="BT65" s="39">
        <v>9</v>
      </c>
      <c r="BU65" s="39">
        <v>54</v>
      </c>
      <c r="BV65" s="39">
        <v>44</v>
      </c>
      <c r="BW65" s="39">
        <v>499</v>
      </c>
      <c r="BX65" s="39">
        <v>10</v>
      </c>
      <c r="BY65" s="39">
        <v>35</v>
      </c>
      <c r="BZ65" s="38">
        <v>9</v>
      </c>
      <c r="CA65" s="38">
        <v>18</v>
      </c>
      <c r="CB65" s="38">
        <v>1110</v>
      </c>
      <c r="CC65" s="39">
        <v>53</v>
      </c>
      <c r="CD65" s="39">
        <v>148</v>
      </c>
      <c r="CE65" s="36">
        <v>4</v>
      </c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ht="15.75">
      <c r="A66" s="13" t="s">
        <v>67</v>
      </c>
      <c r="B66" s="39">
        <v>15</v>
      </c>
      <c r="C66" s="39">
        <v>2</v>
      </c>
      <c r="D66" s="39">
        <v>3</v>
      </c>
      <c r="E66" s="38">
        <v>0</v>
      </c>
      <c r="F66" s="39">
        <v>61</v>
      </c>
      <c r="G66" s="38">
        <v>0</v>
      </c>
      <c r="H66" s="38">
        <v>0</v>
      </c>
      <c r="I66" s="39">
        <v>375</v>
      </c>
      <c r="J66" s="38">
        <v>0</v>
      </c>
      <c r="K66" s="38">
        <v>0</v>
      </c>
      <c r="L66" s="38">
        <v>0</v>
      </c>
      <c r="M66" s="38">
        <v>0</v>
      </c>
      <c r="N66" s="39">
        <v>19</v>
      </c>
      <c r="O66" s="39">
        <v>37</v>
      </c>
      <c r="P66" s="39">
        <v>26</v>
      </c>
      <c r="Q66" s="38">
        <v>1</v>
      </c>
      <c r="R66" s="39">
        <v>35</v>
      </c>
      <c r="S66" s="38">
        <v>0</v>
      </c>
      <c r="T66" s="39">
        <v>989</v>
      </c>
      <c r="U66" s="39">
        <v>18</v>
      </c>
      <c r="V66" s="38">
        <v>0</v>
      </c>
      <c r="W66" s="39">
        <v>9</v>
      </c>
      <c r="X66" s="38">
        <v>3</v>
      </c>
      <c r="Y66" s="39">
        <v>56</v>
      </c>
      <c r="Z66" s="38">
        <v>0</v>
      </c>
      <c r="AA66" s="39">
        <v>12</v>
      </c>
      <c r="AB66" s="39">
        <v>2</v>
      </c>
      <c r="AC66" s="39">
        <v>26</v>
      </c>
      <c r="AD66" s="39">
        <v>1</v>
      </c>
      <c r="AE66" s="38">
        <v>0</v>
      </c>
      <c r="AF66" s="38">
        <v>0</v>
      </c>
      <c r="AG66" s="38">
        <v>0</v>
      </c>
      <c r="AH66" s="39">
        <v>2</v>
      </c>
      <c r="AI66" s="38">
        <v>0</v>
      </c>
      <c r="AJ66" s="39">
        <v>4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9">
        <v>14</v>
      </c>
      <c r="AQ66" s="39">
        <v>2</v>
      </c>
      <c r="AR66" s="39">
        <v>33</v>
      </c>
      <c r="AS66" s="39">
        <v>40</v>
      </c>
      <c r="AT66" s="39">
        <v>14</v>
      </c>
      <c r="AU66" s="39">
        <v>1</v>
      </c>
      <c r="AV66" s="39">
        <v>5</v>
      </c>
      <c r="AW66" s="39">
        <v>5</v>
      </c>
      <c r="AX66" s="39">
        <v>4</v>
      </c>
      <c r="AY66" s="39">
        <v>53</v>
      </c>
      <c r="AZ66" s="38">
        <v>0</v>
      </c>
      <c r="BA66" s="39">
        <v>105</v>
      </c>
      <c r="BB66" s="38">
        <v>0</v>
      </c>
      <c r="BC66" s="39">
        <v>62</v>
      </c>
      <c r="BD66" s="39">
        <v>34</v>
      </c>
      <c r="BE66" s="39">
        <v>36</v>
      </c>
      <c r="BF66" s="39">
        <v>8</v>
      </c>
      <c r="BG66" s="39">
        <v>36</v>
      </c>
      <c r="BH66" s="39">
        <v>4</v>
      </c>
      <c r="BI66" s="39">
        <v>19</v>
      </c>
      <c r="BJ66" s="39">
        <v>13</v>
      </c>
      <c r="BK66" s="39">
        <v>2</v>
      </c>
      <c r="BL66" s="39">
        <v>65</v>
      </c>
      <c r="BM66" s="39">
        <v>76</v>
      </c>
      <c r="BN66" s="38">
        <v>0</v>
      </c>
      <c r="BO66" s="39">
        <v>25</v>
      </c>
      <c r="BP66" s="39">
        <v>28</v>
      </c>
      <c r="BQ66" s="38">
        <v>0</v>
      </c>
      <c r="BR66" s="38">
        <v>0</v>
      </c>
      <c r="BS66" s="38">
        <v>0</v>
      </c>
      <c r="BT66" s="38">
        <v>0</v>
      </c>
      <c r="BU66" s="39">
        <v>2</v>
      </c>
      <c r="BV66" s="38">
        <v>1</v>
      </c>
      <c r="BW66" s="39">
        <v>22</v>
      </c>
      <c r="BX66" s="38">
        <v>0</v>
      </c>
      <c r="BY66" s="38">
        <v>1</v>
      </c>
      <c r="BZ66" s="38">
        <v>0</v>
      </c>
      <c r="CA66" s="38">
        <v>0</v>
      </c>
      <c r="CB66" s="38">
        <v>43</v>
      </c>
      <c r="CC66" s="38">
        <v>0</v>
      </c>
      <c r="CD66" s="39">
        <v>11</v>
      </c>
      <c r="CE66" s="38">
        <v>0</v>
      </c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ht="15.75">
      <c r="A67" s="13" t="s">
        <v>68</v>
      </c>
      <c r="B67" s="39">
        <v>13</v>
      </c>
      <c r="C67" s="39">
        <v>5</v>
      </c>
      <c r="D67" s="39">
        <v>1</v>
      </c>
      <c r="E67" s="39">
        <v>4</v>
      </c>
      <c r="F67" s="39">
        <v>27</v>
      </c>
      <c r="G67" s="38">
        <v>0</v>
      </c>
      <c r="H67" s="38">
        <v>0</v>
      </c>
      <c r="I67" s="39">
        <v>243</v>
      </c>
      <c r="J67" s="38">
        <v>0</v>
      </c>
      <c r="K67" s="38">
        <v>0</v>
      </c>
      <c r="L67" s="38">
        <v>0</v>
      </c>
      <c r="M67" s="39">
        <v>1</v>
      </c>
      <c r="N67" s="39">
        <v>10</v>
      </c>
      <c r="O67" s="39">
        <v>28</v>
      </c>
      <c r="P67" s="39">
        <v>9</v>
      </c>
      <c r="Q67" s="38">
        <v>0</v>
      </c>
      <c r="R67" s="39">
        <v>40</v>
      </c>
      <c r="S67" s="38">
        <v>0</v>
      </c>
      <c r="T67" s="39">
        <v>749</v>
      </c>
      <c r="U67" s="39">
        <v>21</v>
      </c>
      <c r="V67" s="39">
        <v>1</v>
      </c>
      <c r="W67" s="39">
        <v>2</v>
      </c>
      <c r="X67" s="38">
        <v>0</v>
      </c>
      <c r="Y67" s="39">
        <v>84</v>
      </c>
      <c r="Z67" s="39">
        <v>4</v>
      </c>
      <c r="AA67" s="39">
        <v>6</v>
      </c>
      <c r="AB67" s="39">
        <v>2</v>
      </c>
      <c r="AC67" s="39">
        <v>34</v>
      </c>
      <c r="AD67" s="38">
        <v>0</v>
      </c>
      <c r="AE67" s="38">
        <v>1</v>
      </c>
      <c r="AF67" s="38">
        <v>0</v>
      </c>
      <c r="AG67" s="38">
        <v>0</v>
      </c>
      <c r="AH67" s="39">
        <v>3</v>
      </c>
      <c r="AI67" s="38">
        <v>0</v>
      </c>
      <c r="AJ67" s="39">
        <v>4</v>
      </c>
      <c r="AK67" s="38">
        <v>0</v>
      </c>
      <c r="AL67" s="39">
        <v>2</v>
      </c>
      <c r="AM67" s="39">
        <v>1</v>
      </c>
      <c r="AN67" s="38">
        <v>0</v>
      </c>
      <c r="AO67" s="38">
        <v>0</v>
      </c>
      <c r="AP67" s="39">
        <v>11</v>
      </c>
      <c r="AQ67" s="39">
        <v>3</v>
      </c>
      <c r="AR67" s="39">
        <v>7</v>
      </c>
      <c r="AS67" s="39">
        <v>59</v>
      </c>
      <c r="AT67" s="39">
        <v>15</v>
      </c>
      <c r="AU67" s="39">
        <v>2</v>
      </c>
      <c r="AV67" s="39">
        <v>13</v>
      </c>
      <c r="AW67" s="39">
        <v>9</v>
      </c>
      <c r="AX67" s="39">
        <v>5</v>
      </c>
      <c r="AY67" s="39">
        <v>31</v>
      </c>
      <c r="AZ67" s="38">
        <v>0</v>
      </c>
      <c r="BA67" s="39">
        <v>49</v>
      </c>
      <c r="BB67" s="38">
        <v>0</v>
      </c>
      <c r="BC67" s="39">
        <v>53</v>
      </c>
      <c r="BD67" s="39">
        <v>33</v>
      </c>
      <c r="BE67" s="39">
        <v>2</v>
      </c>
      <c r="BF67" s="38">
        <v>0</v>
      </c>
      <c r="BG67" s="39">
        <v>28</v>
      </c>
      <c r="BH67" s="39">
        <v>8</v>
      </c>
      <c r="BI67" s="39">
        <v>7</v>
      </c>
      <c r="BJ67" s="39">
        <v>14</v>
      </c>
      <c r="BK67" s="39">
        <v>2</v>
      </c>
      <c r="BL67" s="39">
        <v>48</v>
      </c>
      <c r="BM67" s="39">
        <v>56</v>
      </c>
      <c r="BN67" s="38">
        <v>0</v>
      </c>
      <c r="BO67" s="39">
        <v>33</v>
      </c>
      <c r="BP67" s="39">
        <v>38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9">
        <v>1</v>
      </c>
      <c r="BW67" s="39">
        <v>19</v>
      </c>
      <c r="BX67" s="38">
        <v>0</v>
      </c>
      <c r="BY67" s="38">
        <v>0</v>
      </c>
      <c r="BZ67" s="38">
        <v>0</v>
      </c>
      <c r="CA67" s="38">
        <v>1</v>
      </c>
      <c r="CB67" s="38">
        <v>33</v>
      </c>
      <c r="CC67" s="39">
        <v>2</v>
      </c>
      <c r="CD67" s="39">
        <v>9</v>
      </c>
      <c r="CE67" s="38">
        <v>0</v>
      </c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ht="15.75">
      <c r="A68" s="13" t="s">
        <v>69</v>
      </c>
      <c r="B68" s="39">
        <v>71</v>
      </c>
      <c r="C68" s="39">
        <v>16</v>
      </c>
      <c r="D68" s="39">
        <v>8</v>
      </c>
      <c r="E68" s="39">
        <v>17</v>
      </c>
      <c r="F68" s="39">
        <v>77</v>
      </c>
      <c r="G68" s="38">
        <v>0</v>
      </c>
      <c r="H68" s="38">
        <v>0</v>
      </c>
      <c r="I68" s="39">
        <v>182</v>
      </c>
      <c r="J68" s="38">
        <v>0</v>
      </c>
      <c r="K68" s="38">
        <v>0</v>
      </c>
      <c r="L68" s="39">
        <v>1</v>
      </c>
      <c r="M68" s="39">
        <v>4</v>
      </c>
      <c r="N68" s="39">
        <v>5</v>
      </c>
      <c r="O68" s="39">
        <v>85</v>
      </c>
      <c r="P68" s="39">
        <v>24</v>
      </c>
      <c r="Q68" s="39">
        <v>1</v>
      </c>
      <c r="R68" s="39">
        <v>61</v>
      </c>
      <c r="S68" s="38">
        <v>0</v>
      </c>
      <c r="T68" s="39">
        <v>861</v>
      </c>
      <c r="U68" s="39">
        <v>42</v>
      </c>
      <c r="V68" s="38">
        <v>0</v>
      </c>
      <c r="W68" s="39">
        <v>34</v>
      </c>
      <c r="X68" s="38">
        <v>0</v>
      </c>
      <c r="Y68" s="39">
        <v>216</v>
      </c>
      <c r="Z68" s="39">
        <v>18</v>
      </c>
      <c r="AA68" s="39">
        <v>15</v>
      </c>
      <c r="AB68" s="39">
        <v>2</v>
      </c>
      <c r="AC68" s="39">
        <v>57</v>
      </c>
      <c r="AD68" s="39">
        <v>2</v>
      </c>
      <c r="AE68" s="38">
        <v>0</v>
      </c>
      <c r="AF68" s="39">
        <v>3</v>
      </c>
      <c r="AG68" s="38">
        <v>0</v>
      </c>
      <c r="AH68" s="39">
        <v>6</v>
      </c>
      <c r="AI68" s="38">
        <v>0</v>
      </c>
      <c r="AJ68" s="39">
        <v>9</v>
      </c>
      <c r="AK68" s="38">
        <v>0</v>
      </c>
      <c r="AL68" s="39">
        <v>5</v>
      </c>
      <c r="AM68" s="39">
        <v>2</v>
      </c>
      <c r="AN68" s="38">
        <v>0</v>
      </c>
      <c r="AO68" s="38">
        <v>0</v>
      </c>
      <c r="AP68" s="39">
        <v>26</v>
      </c>
      <c r="AQ68" s="39">
        <v>4</v>
      </c>
      <c r="AR68" s="39">
        <v>54</v>
      </c>
      <c r="AS68" s="39">
        <v>29</v>
      </c>
      <c r="AT68" s="39">
        <v>5</v>
      </c>
      <c r="AU68" s="39">
        <v>1</v>
      </c>
      <c r="AV68" s="39">
        <v>9</v>
      </c>
      <c r="AW68" s="39">
        <v>12</v>
      </c>
      <c r="AX68" s="39">
        <v>5</v>
      </c>
      <c r="AY68" s="39">
        <v>74</v>
      </c>
      <c r="AZ68" s="38">
        <v>0</v>
      </c>
      <c r="BA68" s="39">
        <v>288</v>
      </c>
      <c r="BB68" s="38">
        <v>0</v>
      </c>
      <c r="BC68" s="39">
        <v>104</v>
      </c>
      <c r="BD68" s="39">
        <v>50</v>
      </c>
      <c r="BE68" s="39">
        <v>4</v>
      </c>
      <c r="BF68" s="39">
        <v>5</v>
      </c>
      <c r="BG68" s="39">
        <v>10</v>
      </c>
      <c r="BH68" s="39">
        <v>37</v>
      </c>
      <c r="BI68" s="39">
        <v>63</v>
      </c>
      <c r="BJ68" s="39">
        <v>35</v>
      </c>
      <c r="BK68" s="39">
        <v>1</v>
      </c>
      <c r="BL68" s="39">
        <v>158</v>
      </c>
      <c r="BM68" s="39">
        <v>196</v>
      </c>
      <c r="BN68" s="39">
        <v>1</v>
      </c>
      <c r="BO68" s="39">
        <v>181</v>
      </c>
      <c r="BP68" s="39">
        <v>83</v>
      </c>
      <c r="BQ68" s="38">
        <v>0</v>
      </c>
      <c r="BR68" s="38">
        <v>0</v>
      </c>
      <c r="BS68" s="38">
        <v>0</v>
      </c>
      <c r="BT68" s="38">
        <v>0</v>
      </c>
      <c r="BU68" s="39">
        <v>4</v>
      </c>
      <c r="BV68" s="39">
        <v>4</v>
      </c>
      <c r="BW68" s="39">
        <v>9</v>
      </c>
      <c r="BX68" s="38">
        <v>0</v>
      </c>
      <c r="BY68" s="38">
        <v>3</v>
      </c>
      <c r="BZ68" s="38">
        <v>0</v>
      </c>
      <c r="CA68" s="38">
        <v>1</v>
      </c>
      <c r="CB68" s="38">
        <v>28</v>
      </c>
      <c r="CC68" s="39">
        <v>2</v>
      </c>
      <c r="CD68" s="39">
        <v>6</v>
      </c>
      <c r="CE68" s="38">
        <v>0</v>
      </c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ht="15.75">
      <c r="A69" s="13" t="s">
        <v>70</v>
      </c>
      <c r="B69" s="39">
        <v>67</v>
      </c>
      <c r="C69" s="39">
        <v>3</v>
      </c>
      <c r="D69" s="39">
        <v>24</v>
      </c>
      <c r="E69" s="39">
        <v>9</v>
      </c>
      <c r="F69" s="39">
        <v>146</v>
      </c>
      <c r="G69" s="38">
        <v>0</v>
      </c>
      <c r="H69" s="38">
        <v>0</v>
      </c>
      <c r="I69" s="39">
        <v>976</v>
      </c>
      <c r="J69" s="38">
        <v>0</v>
      </c>
      <c r="K69" s="38">
        <v>0</v>
      </c>
      <c r="L69" s="38">
        <v>0</v>
      </c>
      <c r="M69" s="39">
        <v>2</v>
      </c>
      <c r="N69" s="39">
        <v>40</v>
      </c>
      <c r="O69" s="39">
        <v>133</v>
      </c>
      <c r="P69" s="39">
        <v>86</v>
      </c>
      <c r="Q69" s="39">
        <v>5</v>
      </c>
      <c r="R69" s="39">
        <v>97</v>
      </c>
      <c r="S69" s="38">
        <v>0</v>
      </c>
      <c r="T69" s="39">
        <v>2200</v>
      </c>
      <c r="U69" s="39">
        <v>72</v>
      </c>
      <c r="V69" s="38">
        <v>0</v>
      </c>
      <c r="W69" s="39">
        <v>76</v>
      </c>
      <c r="X69" s="38">
        <v>5</v>
      </c>
      <c r="Y69" s="39">
        <v>333</v>
      </c>
      <c r="Z69" s="39">
        <v>19</v>
      </c>
      <c r="AA69" s="39">
        <v>23</v>
      </c>
      <c r="AB69" s="38">
        <v>0</v>
      </c>
      <c r="AC69" s="39">
        <v>55</v>
      </c>
      <c r="AD69" s="39">
        <v>1</v>
      </c>
      <c r="AE69" s="39">
        <v>2</v>
      </c>
      <c r="AF69" s="39">
        <v>1</v>
      </c>
      <c r="AG69" s="38">
        <v>0</v>
      </c>
      <c r="AH69" s="39">
        <v>3</v>
      </c>
      <c r="AI69" s="38">
        <v>0</v>
      </c>
      <c r="AJ69" s="39">
        <v>19</v>
      </c>
      <c r="AK69" s="38">
        <v>0</v>
      </c>
      <c r="AL69" s="39">
        <v>9</v>
      </c>
      <c r="AM69" s="38">
        <v>1</v>
      </c>
      <c r="AN69" s="38">
        <v>0</v>
      </c>
      <c r="AO69" s="38">
        <v>0</v>
      </c>
      <c r="AP69" s="39">
        <v>40</v>
      </c>
      <c r="AQ69" s="39">
        <v>33</v>
      </c>
      <c r="AR69" s="39">
        <v>99</v>
      </c>
      <c r="AS69" s="39">
        <v>105</v>
      </c>
      <c r="AT69" s="39">
        <v>47</v>
      </c>
      <c r="AU69" s="39">
        <v>8</v>
      </c>
      <c r="AV69" s="39">
        <v>33</v>
      </c>
      <c r="AW69" s="39">
        <v>25</v>
      </c>
      <c r="AX69" s="39">
        <v>12</v>
      </c>
      <c r="AY69" s="39">
        <v>158</v>
      </c>
      <c r="AZ69" s="38">
        <v>0</v>
      </c>
      <c r="BA69" s="39">
        <v>320</v>
      </c>
      <c r="BB69" s="38">
        <v>0</v>
      </c>
      <c r="BC69" s="39">
        <v>120</v>
      </c>
      <c r="BD69" s="39">
        <v>93</v>
      </c>
      <c r="BE69" s="39">
        <v>53</v>
      </c>
      <c r="BF69" s="39">
        <v>11</v>
      </c>
      <c r="BG69" s="39">
        <v>46</v>
      </c>
      <c r="BH69" s="39">
        <v>18</v>
      </c>
      <c r="BI69" s="39">
        <v>104</v>
      </c>
      <c r="BJ69" s="39">
        <v>71</v>
      </c>
      <c r="BK69" s="39">
        <v>5</v>
      </c>
      <c r="BL69" s="39">
        <v>228</v>
      </c>
      <c r="BM69" s="39">
        <v>388</v>
      </c>
      <c r="BN69" s="38">
        <v>0</v>
      </c>
      <c r="BO69" s="39">
        <v>65</v>
      </c>
      <c r="BP69" s="39">
        <v>85</v>
      </c>
      <c r="BQ69" s="38">
        <v>0</v>
      </c>
      <c r="BR69" s="38">
        <v>0</v>
      </c>
      <c r="BS69" s="38">
        <v>0</v>
      </c>
      <c r="BT69" s="39">
        <v>2</v>
      </c>
      <c r="BU69" s="39">
        <v>1</v>
      </c>
      <c r="BV69" s="39">
        <v>4</v>
      </c>
      <c r="BW69" s="39">
        <v>45</v>
      </c>
      <c r="BX69" s="39">
        <v>1</v>
      </c>
      <c r="BY69" s="39">
        <v>3</v>
      </c>
      <c r="BZ69" s="38">
        <v>0</v>
      </c>
      <c r="CA69" s="38">
        <v>1</v>
      </c>
      <c r="CB69" s="38">
        <v>66</v>
      </c>
      <c r="CC69" s="39">
        <v>5</v>
      </c>
      <c r="CD69" s="39">
        <v>10</v>
      </c>
      <c r="CE69" s="36">
        <v>1</v>
      </c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ht="15.75">
      <c r="A70" s="13" t="s">
        <v>71</v>
      </c>
      <c r="B70" s="39">
        <v>28</v>
      </c>
      <c r="C70" s="39">
        <v>5</v>
      </c>
      <c r="D70" s="39">
        <v>1</v>
      </c>
      <c r="E70" s="39">
        <v>5</v>
      </c>
      <c r="F70" s="39">
        <v>82</v>
      </c>
      <c r="G70" s="38">
        <v>0</v>
      </c>
      <c r="H70" s="39">
        <v>1</v>
      </c>
      <c r="I70" s="39">
        <v>373</v>
      </c>
      <c r="J70" s="39">
        <v>1</v>
      </c>
      <c r="K70" s="39">
        <v>1</v>
      </c>
      <c r="L70" s="39">
        <v>3</v>
      </c>
      <c r="M70" s="39">
        <v>2</v>
      </c>
      <c r="N70" s="39">
        <v>18</v>
      </c>
      <c r="O70" s="39">
        <v>88</v>
      </c>
      <c r="P70" s="39">
        <v>23</v>
      </c>
      <c r="Q70" s="38">
        <v>0</v>
      </c>
      <c r="R70" s="39">
        <v>66</v>
      </c>
      <c r="S70" s="38">
        <v>0</v>
      </c>
      <c r="T70" s="39">
        <v>1056</v>
      </c>
      <c r="U70" s="39">
        <v>85</v>
      </c>
      <c r="V70" s="39">
        <v>1</v>
      </c>
      <c r="W70" s="39">
        <v>7</v>
      </c>
      <c r="X70" s="38">
        <v>1</v>
      </c>
      <c r="Y70" s="39">
        <v>76</v>
      </c>
      <c r="Z70" s="39">
        <v>15</v>
      </c>
      <c r="AA70" s="39">
        <v>16</v>
      </c>
      <c r="AB70" s="38">
        <v>0</v>
      </c>
      <c r="AC70" s="39">
        <v>30</v>
      </c>
      <c r="AD70" s="38">
        <v>0</v>
      </c>
      <c r="AE70" s="39">
        <v>1</v>
      </c>
      <c r="AF70" s="39">
        <v>4</v>
      </c>
      <c r="AG70" s="38">
        <v>0</v>
      </c>
      <c r="AH70" s="39">
        <v>1</v>
      </c>
      <c r="AI70" s="38">
        <v>0</v>
      </c>
      <c r="AJ70" s="39">
        <v>9</v>
      </c>
      <c r="AK70" s="38">
        <v>0</v>
      </c>
      <c r="AL70" s="39">
        <v>2</v>
      </c>
      <c r="AM70" s="39">
        <v>1</v>
      </c>
      <c r="AN70" s="38">
        <v>0</v>
      </c>
      <c r="AO70" s="38">
        <v>0</v>
      </c>
      <c r="AP70" s="39">
        <v>18</v>
      </c>
      <c r="AQ70" s="39">
        <v>5</v>
      </c>
      <c r="AR70" s="39">
        <v>51</v>
      </c>
      <c r="AS70" s="39">
        <v>45</v>
      </c>
      <c r="AT70" s="39">
        <v>19</v>
      </c>
      <c r="AU70" s="39">
        <v>3</v>
      </c>
      <c r="AV70" s="39">
        <v>15</v>
      </c>
      <c r="AW70" s="39">
        <v>14</v>
      </c>
      <c r="AX70" s="39">
        <v>7</v>
      </c>
      <c r="AY70" s="39">
        <v>50</v>
      </c>
      <c r="AZ70" s="38">
        <v>0</v>
      </c>
      <c r="BA70" s="39">
        <v>254</v>
      </c>
      <c r="BB70" s="38">
        <v>0</v>
      </c>
      <c r="BC70" s="39">
        <v>61</v>
      </c>
      <c r="BD70" s="39">
        <v>29</v>
      </c>
      <c r="BE70" s="39">
        <v>18</v>
      </c>
      <c r="BF70" s="39">
        <v>3</v>
      </c>
      <c r="BG70" s="39">
        <v>27</v>
      </c>
      <c r="BH70" s="39">
        <v>5</v>
      </c>
      <c r="BI70" s="39">
        <v>31</v>
      </c>
      <c r="BJ70" s="39">
        <v>27</v>
      </c>
      <c r="BK70" s="38">
        <v>0</v>
      </c>
      <c r="BL70" s="39">
        <v>46</v>
      </c>
      <c r="BM70" s="39">
        <v>69</v>
      </c>
      <c r="BN70" s="38">
        <v>0</v>
      </c>
      <c r="BO70" s="39">
        <v>26</v>
      </c>
      <c r="BP70" s="39">
        <v>23</v>
      </c>
      <c r="BQ70" s="38">
        <v>0</v>
      </c>
      <c r="BR70" s="38">
        <v>0</v>
      </c>
      <c r="BS70" s="38">
        <v>0</v>
      </c>
      <c r="BT70" s="38">
        <v>1</v>
      </c>
      <c r="BU70" s="39">
        <v>3</v>
      </c>
      <c r="BV70" s="39">
        <v>3</v>
      </c>
      <c r="BW70" s="39">
        <v>6</v>
      </c>
      <c r="BX70" s="38">
        <v>1</v>
      </c>
      <c r="BY70" s="38">
        <v>1</v>
      </c>
      <c r="BZ70" s="38">
        <v>0</v>
      </c>
      <c r="CA70" s="38">
        <v>1</v>
      </c>
      <c r="CB70" s="38">
        <v>50</v>
      </c>
      <c r="CC70" s="39">
        <v>1</v>
      </c>
      <c r="CD70" s="39">
        <v>11</v>
      </c>
      <c r="CE70" s="38">
        <v>0</v>
      </c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ht="15.75">
      <c r="A71" s="13" t="s">
        <v>72</v>
      </c>
      <c r="B71" s="39">
        <v>15</v>
      </c>
      <c r="C71" s="39">
        <v>3</v>
      </c>
      <c r="D71" s="38">
        <v>1</v>
      </c>
      <c r="E71" s="38">
        <v>0</v>
      </c>
      <c r="F71" s="39">
        <v>23</v>
      </c>
      <c r="G71" s="38">
        <v>0</v>
      </c>
      <c r="H71" s="38">
        <v>0</v>
      </c>
      <c r="I71" s="39">
        <v>447</v>
      </c>
      <c r="J71" s="38">
        <v>0</v>
      </c>
      <c r="K71" s="38">
        <v>0</v>
      </c>
      <c r="L71" s="38">
        <v>0</v>
      </c>
      <c r="M71" s="38">
        <v>0</v>
      </c>
      <c r="N71" s="39">
        <v>9</v>
      </c>
      <c r="O71" s="39">
        <v>38</v>
      </c>
      <c r="P71" s="39">
        <v>10</v>
      </c>
      <c r="Q71" s="38">
        <v>0</v>
      </c>
      <c r="R71" s="39">
        <v>54</v>
      </c>
      <c r="S71" s="38">
        <v>0</v>
      </c>
      <c r="T71" s="39">
        <v>698</v>
      </c>
      <c r="U71" s="39">
        <v>17</v>
      </c>
      <c r="V71" s="39">
        <v>1</v>
      </c>
      <c r="W71" s="39">
        <v>1</v>
      </c>
      <c r="X71" s="38">
        <v>0</v>
      </c>
      <c r="Y71" s="39">
        <v>63</v>
      </c>
      <c r="Z71" s="39">
        <v>3</v>
      </c>
      <c r="AA71" s="39">
        <v>3</v>
      </c>
      <c r="AB71" s="38">
        <v>0</v>
      </c>
      <c r="AC71" s="39">
        <v>10</v>
      </c>
      <c r="AD71" s="38">
        <v>0</v>
      </c>
      <c r="AE71" s="39">
        <v>1</v>
      </c>
      <c r="AF71" s="38">
        <v>0</v>
      </c>
      <c r="AG71" s="38">
        <v>0</v>
      </c>
      <c r="AH71" s="38">
        <v>0</v>
      </c>
      <c r="AI71" s="38">
        <v>0</v>
      </c>
      <c r="AJ71" s="39">
        <v>2</v>
      </c>
      <c r="AK71" s="38">
        <v>0</v>
      </c>
      <c r="AL71" s="39">
        <v>2</v>
      </c>
      <c r="AM71" s="38">
        <v>0</v>
      </c>
      <c r="AN71" s="38">
        <v>0</v>
      </c>
      <c r="AO71" s="38">
        <v>0</v>
      </c>
      <c r="AP71" s="39">
        <v>5</v>
      </c>
      <c r="AQ71" s="39">
        <v>12</v>
      </c>
      <c r="AR71" s="39">
        <v>16</v>
      </c>
      <c r="AS71" s="39">
        <v>29</v>
      </c>
      <c r="AT71" s="39">
        <v>11</v>
      </c>
      <c r="AU71" s="39">
        <v>1</v>
      </c>
      <c r="AV71" s="39">
        <v>13</v>
      </c>
      <c r="AW71" s="39">
        <v>3</v>
      </c>
      <c r="AX71" s="38">
        <v>0</v>
      </c>
      <c r="AY71" s="39">
        <v>26</v>
      </c>
      <c r="AZ71" s="38">
        <v>0</v>
      </c>
      <c r="BA71" s="39">
        <v>46</v>
      </c>
      <c r="BB71" s="38">
        <v>0</v>
      </c>
      <c r="BC71" s="39">
        <v>31</v>
      </c>
      <c r="BD71" s="39">
        <v>21</v>
      </c>
      <c r="BE71" s="39">
        <v>12</v>
      </c>
      <c r="BF71" s="39">
        <v>5</v>
      </c>
      <c r="BG71" s="39">
        <v>15</v>
      </c>
      <c r="BH71" s="39">
        <v>2</v>
      </c>
      <c r="BI71" s="39">
        <v>5</v>
      </c>
      <c r="BJ71" s="39">
        <v>10</v>
      </c>
      <c r="BK71" s="38">
        <v>0</v>
      </c>
      <c r="BL71" s="39">
        <v>27</v>
      </c>
      <c r="BM71" s="39">
        <v>35</v>
      </c>
      <c r="BN71" s="38">
        <v>0</v>
      </c>
      <c r="BO71" s="39">
        <v>36</v>
      </c>
      <c r="BP71" s="39">
        <v>38</v>
      </c>
      <c r="BQ71" s="38">
        <v>0</v>
      </c>
      <c r="BR71" s="38">
        <v>0</v>
      </c>
      <c r="BS71" s="38">
        <v>0</v>
      </c>
      <c r="BT71" s="38">
        <v>0</v>
      </c>
      <c r="BU71" s="38">
        <v>0</v>
      </c>
      <c r="BV71" s="38">
        <v>1</v>
      </c>
      <c r="BW71" s="39">
        <v>8</v>
      </c>
      <c r="BX71" s="38">
        <v>0</v>
      </c>
      <c r="BY71" s="38">
        <v>0</v>
      </c>
      <c r="BZ71" s="38">
        <v>0</v>
      </c>
      <c r="CA71" s="38">
        <v>1</v>
      </c>
      <c r="CB71" s="38">
        <v>29</v>
      </c>
      <c r="CC71" s="38">
        <v>0</v>
      </c>
      <c r="CD71" s="39">
        <v>5</v>
      </c>
      <c r="CE71" s="38">
        <v>0</v>
      </c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ht="15.75">
      <c r="A72" s="13" t="s">
        <v>73</v>
      </c>
      <c r="B72" s="39">
        <v>13</v>
      </c>
      <c r="C72" s="38">
        <v>0</v>
      </c>
      <c r="D72" s="39">
        <v>5</v>
      </c>
      <c r="E72" s="39">
        <v>6</v>
      </c>
      <c r="F72" s="39">
        <v>75</v>
      </c>
      <c r="G72" s="38">
        <v>0</v>
      </c>
      <c r="H72" s="38">
        <v>0</v>
      </c>
      <c r="I72" s="39">
        <v>695</v>
      </c>
      <c r="J72" s="38">
        <v>0</v>
      </c>
      <c r="K72" s="38">
        <v>0</v>
      </c>
      <c r="L72" s="38">
        <v>1</v>
      </c>
      <c r="M72" s="39">
        <v>2</v>
      </c>
      <c r="N72" s="39">
        <v>15</v>
      </c>
      <c r="O72" s="39">
        <v>58</v>
      </c>
      <c r="P72" s="39">
        <v>39</v>
      </c>
      <c r="Q72" s="38">
        <v>0</v>
      </c>
      <c r="R72" s="39">
        <v>68</v>
      </c>
      <c r="S72" s="38">
        <v>0</v>
      </c>
      <c r="T72" s="39">
        <v>1170</v>
      </c>
      <c r="U72" s="39">
        <v>44</v>
      </c>
      <c r="V72" s="38">
        <v>0</v>
      </c>
      <c r="W72" s="39">
        <v>5</v>
      </c>
      <c r="X72" s="38">
        <v>4</v>
      </c>
      <c r="Y72" s="39">
        <v>77</v>
      </c>
      <c r="Z72" s="39">
        <v>3</v>
      </c>
      <c r="AA72" s="39">
        <v>23</v>
      </c>
      <c r="AB72" s="38">
        <v>0</v>
      </c>
      <c r="AC72" s="39">
        <v>38</v>
      </c>
      <c r="AD72" s="39">
        <v>2</v>
      </c>
      <c r="AE72" s="38">
        <v>0</v>
      </c>
      <c r="AF72" s="39">
        <v>2</v>
      </c>
      <c r="AG72" s="38">
        <v>0</v>
      </c>
      <c r="AH72" s="39">
        <v>6</v>
      </c>
      <c r="AI72" s="38">
        <v>0</v>
      </c>
      <c r="AJ72" s="39">
        <v>3</v>
      </c>
      <c r="AK72" s="38">
        <v>0</v>
      </c>
      <c r="AL72" s="39">
        <v>4</v>
      </c>
      <c r="AM72" s="39">
        <v>4</v>
      </c>
      <c r="AN72" s="38">
        <v>0</v>
      </c>
      <c r="AO72" s="38">
        <v>0</v>
      </c>
      <c r="AP72" s="39">
        <v>13</v>
      </c>
      <c r="AQ72" s="39">
        <v>18</v>
      </c>
      <c r="AR72" s="39">
        <v>36</v>
      </c>
      <c r="AS72" s="39">
        <v>90</v>
      </c>
      <c r="AT72" s="39">
        <v>30</v>
      </c>
      <c r="AU72" s="39">
        <v>6</v>
      </c>
      <c r="AV72" s="39">
        <v>25</v>
      </c>
      <c r="AW72" s="39">
        <v>14</v>
      </c>
      <c r="AX72" s="39">
        <v>3</v>
      </c>
      <c r="AY72" s="39">
        <v>82</v>
      </c>
      <c r="AZ72" s="38">
        <v>0</v>
      </c>
      <c r="BA72" s="39">
        <v>77</v>
      </c>
      <c r="BB72" s="39">
        <v>1</v>
      </c>
      <c r="BC72" s="39">
        <v>76</v>
      </c>
      <c r="BD72" s="39">
        <v>73</v>
      </c>
      <c r="BE72" s="39">
        <v>16</v>
      </c>
      <c r="BF72" s="39">
        <v>3</v>
      </c>
      <c r="BG72" s="39">
        <v>25</v>
      </c>
      <c r="BH72" s="39">
        <v>8</v>
      </c>
      <c r="BI72" s="39">
        <v>8</v>
      </c>
      <c r="BJ72" s="39">
        <v>15</v>
      </c>
      <c r="BK72" s="39">
        <v>2</v>
      </c>
      <c r="BL72" s="39">
        <v>83</v>
      </c>
      <c r="BM72" s="39">
        <v>40</v>
      </c>
      <c r="BN72" s="38">
        <v>0</v>
      </c>
      <c r="BO72" s="39">
        <v>31</v>
      </c>
      <c r="BP72" s="39">
        <v>57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9">
        <v>4</v>
      </c>
      <c r="BW72" s="39">
        <v>14</v>
      </c>
      <c r="BX72" s="39">
        <v>1</v>
      </c>
      <c r="BY72" s="38">
        <v>0</v>
      </c>
      <c r="BZ72" s="38">
        <v>0</v>
      </c>
      <c r="CA72" s="38">
        <v>1</v>
      </c>
      <c r="CB72" s="38">
        <v>65</v>
      </c>
      <c r="CC72" s="39">
        <v>2</v>
      </c>
      <c r="CD72" s="39">
        <v>7</v>
      </c>
      <c r="CE72" s="38">
        <v>0</v>
      </c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ht="15.75">
      <c r="A73" s="13" t="s">
        <v>74</v>
      </c>
      <c r="B73" s="39">
        <v>813</v>
      </c>
      <c r="C73" s="39">
        <v>66</v>
      </c>
      <c r="D73" s="39">
        <v>100</v>
      </c>
      <c r="E73" s="39">
        <v>78</v>
      </c>
      <c r="F73" s="39">
        <v>3170</v>
      </c>
      <c r="G73" s="39">
        <v>6</v>
      </c>
      <c r="H73" s="39">
        <v>6</v>
      </c>
      <c r="I73" s="39">
        <v>2356</v>
      </c>
      <c r="J73" s="39">
        <v>3</v>
      </c>
      <c r="K73" s="39">
        <v>5</v>
      </c>
      <c r="L73" s="39">
        <v>21</v>
      </c>
      <c r="M73" s="39">
        <v>16</v>
      </c>
      <c r="N73" s="39">
        <v>30</v>
      </c>
      <c r="O73" s="39">
        <v>1050</v>
      </c>
      <c r="P73" s="39">
        <v>269</v>
      </c>
      <c r="Q73" s="39">
        <v>45</v>
      </c>
      <c r="R73" s="39">
        <v>928</v>
      </c>
      <c r="S73" s="38">
        <v>0</v>
      </c>
      <c r="T73" s="39">
        <v>12433</v>
      </c>
      <c r="U73" s="39">
        <v>441</v>
      </c>
      <c r="V73" s="39">
        <v>10</v>
      </c>
      <c r="W73" s="39">
        <v>164</v>
      </c>
      <c r="X73" s="38">
        <v>26</v>
      </c>
      <c r="Y73" s="39">
        <v>701</v>
      </c>
      <c r="Z73" s="39">
        <v>68</v>
      </c>
      <c r="AA73" s="39">
        <v>217</v>
      </c>
      <c r="AB73" s="38">
        <v>0</v>
      </c>
      <c r="AC73" s="39">
        <v>552</v>
      </c>
      <c r="AD73" s="39">
        <v>38</v>
      </c>
      <c r="AE73" s="39">
        <v>19</v>
      </c>
      <c r="AF73" s="39">
        <v>16</v>
      </c>
      <c r="AG73" s="39">
        <v>4</v>
      </c>
      <c r="AH73" s="39">
        <v>129</v>
      </c>
      <c r="AI73" s="39">
        <v>1</v>
      </c>
      <c r="AJ73" s="39">
        <v>75</v>
      </c>
      <c r="AK73" s="38">
        <v>0</v>
      </c>
      <c r="AL73" s="39">
        <v>39</v>
      </c>
      <c r="AM73" s="39">
        <v>40</v>
      </c>
      <c r="AN73" s="39">
        <v>2</v>
      </c>
      <c r="AO73" s="38">
        <v>1</v>
      </c>
      <c r="AP73" s="39">
        <v>386</v>
      </c>
      <c r="AQ73" s="39">
        <v>10</v>
      </c>
      <c r="AR73" s="39">
        <v>1152</v>
      </c>
      <c r="AS73" s="39">
        <v>369</v>
      </c>
      <c r="AT73" s="39">
        <v>310</v>
      </c>
      <c r="AU73" s="39">
        <v>51</v>
      </c>
      <c r="AV73" s="39">
        <v>95</v>
      </c>
      <c r="AW73" s="39">
        <v>165</v>
      </c>
      <c r="AX73" s="39">
        <v>84</v>
      </c>
      <c r="AY73" s="39">
        <v>1002</v>
      </c>
      <c r="AZ73" s="38">
        <v>0</v>
      </c>
      <c r="BA73" s="39">
        <v>6417</v>
      </c>
      <c r="BB73" s="39">
        <v>4</v>
      </c>
      <c r="BC73" s="39">
        <v>1182</v>
      </c>
      <c r="BD73" s="39">
        <v>607</v>
      </c>
      <c r="BE73" s="39">
        <v>139</v>
      </c>
      <c r="BF73" s="39">
        <v>146</v>
      </c>
      <c r="BG73" s="39">
        <v>121</v>
      </c>
      <c r="BH73" s="39">
        <v>84</v>
      </c>
      <c r="BI73" s="39">
        <v>1225</v>
      </c>
      <c r="BJ73" s="39">
        <v>256</v>
      </c>
      <c r="BK73" s="39">
        <v>37</v>
      </c>
      <c r="BL73" s="39">
        <v>1759</v>
      </c>
      <c r="BM73" s="39">
        <v>2197</v>
      </c>
      <c r="BN73" s="38">
        <v>0</v>
      </c>
      <c r="BO73" s="39">
        <v>299</v>
      </c>
      <c r="BP73" s="39">
        <v>132</v>
      </c>
      <c r="BQ73" s="38">
        <v>0</v>
      </c>
      <c r="BR73" s="38">
        <v>0</v>
      </c>
      <c r="BS73" s="38">
        <v>0</v>
      </c>
      <c r="BT73" s="39">
        <v>9</v>
      </c>
      <c r="BU73" s="39">
        <v>60</v>
      </c>
      <c r="BV73" s="39">
        <v>41</v>
      </c>
      <c r="BW73" s="39">
        <v>107</v>
      </c>
      <c r="BX73" s="39">
        <v>11</v>
      </c>
      <c r="BY73" s="39">
        <v>22</v>
      </c>
      <c r="BZ73" s="38">
        <v>53</v>
      </c>
      <c r="CA73" s="38">
        <v>13</v>
      </c>
      <c r="CB73" s="38">
        <v>631</v>
      </c>
      <c r="CC73" s="39">
        <v>23</v>
      </c>
      <c r="CD73" s="39">
        <v>78</v>
      </c>
      <c r="CE73" s="36">
        <v>9</v>
      </c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ht="15.75">
      <c r="A74" s="13" t="s">
        <v>75</v>
      </c>
      <c r="B74" s="39">
        <v>5</v>
      </c>
      <c r="C74" s="39">
        <v>1</v>
      </c>
      <c r="D74" s="38">
        <v>0</v>
      </c>
      <c r="E74" s="38">
        <v>1</v>
      </c>
      <c r="F74" s="39">
        <v>26</v>
      </c>
      <c r="G74" s="38">
        <v>0</v>
      </c>
      <c r="H74" s="38">
        <v>0</v>
      </c>
      <c r="I74" s="39">
        <v>349</v>
      </c>
      <c r="J74" s="38">
        <v>0</v>
      </c>
      <c r="K74" s="38">
        <v>0</v>
      </c>
      <c r="L74" s="38">
        <v>0</v>
      </c>
      <c r="M74" s="38">
        <v>0</v>
      </c>
      <c r="N74" s="39">
        <v>8</v>
      </c>
      <c r="O74" s="39">
        <v>16</v>
      </c>
      <c r="P74" s="39">
        <v>6</v>
      </c>
      <c r="Q74" s="38">
        <v>0</v>
      </c>
      <c r="R74" s="39">
        <v>31</v>
      </c>
      <c r="S74" s="38">
        <v>0</v>
      </c>
      <c r="T74" s="39">
        <v>535</v>
      </c>
      <c r="U74" s="39">
        <v>14</v>
      </c>
      <c r="V74" s="38">
        <v>0</v>
      </c>
      <c r="W74" s="38">
        <v>0</v>
      </c>
      <c r="X74" s="38">
        <v>5</v>
      </c>
      <c r="Y74" s="39">
        <v>37</v>
      </c>
      <c r="Z74" s="39">
        <v>2</v>
      </c>
      <c r="AA74" s="39">
        <v>6</v>
      </c>
      <c r="AB74" s="38">
        <v>0</v>
      </c>
      <c r="AC74" s="39">
        <v>10</v>
      </c>
      <c r="AD74" s="38">
        <v>0</v>
      </c>
      <c r="AE74" s="38">
        <v>0</v>
      </c>
      <c r="AF74" s="39">
        <v>1</v>
      </c>
      <c r="AG74" s="38">
        <v>0</v>
      </c>
      <c r="AH74" s="39">
        <v>2</v>
      </c>
      <c r="AI74" s="38">
        <v>0</v>
      </c>
      <c r="AJ74" s="39">
        <v>1</v>
      </c>
      <c r="AK74" s="38">
        <v>0</v>
      </c>
      <c r="AL74" s="39">
        <v>2</v>
      </c>
      <c r="AM74" s="39">
        <v>1</v>
      </c>
      <c r="AN74" s="38">
        <v>0</v>
      </c>
      <c r="AO74" s="38">
        <v>0</v>
      </c>
      <c r="AP74" s="39">
        <v>5</v>
      </c>
      <c r="AQ74" s="39">
        <v>3</v>
      </c>
      <c r="AR74" s="39">
        <v>12</v>
      </c>
      <c r="AS74" s="39">
        <v>28</v>
      </c>
      <c r="AT74" s="39">
        <v>15</v>
      </c>
      <c r="AU74" s="39">
        <v>3</v>
      </c>
      <c r="AV74" s="39">
        <v>3</v>
      </c>
      <c r="AW74" s="39">
        <v>5</v>
      </c>
      <c r="AX74" s="38">
        <v>0</v>
      </c>
      <c r="AY74" s="39">
        <v>20</v>
      </c>
      <c r="AZ74" s="38">
        <v>0</v>
      </c>
      <c r="BA74" s="39">
        <v>38</v>
      </c>
      <c r="BB74" s="38">
        <v>0</v>
      </c>
      <c r="BC74" s="39">
        <v>29</v>
      </c>
      <c r="BD74" s="39">
        <v>16</v>
      </c>
      <c r="BE74" s="39">
        <v>23</v>
      </c>
      <c r="BF74" s="38">
        <v>0</v>
      </c>
      <c r="BG74" s="39">
        <v>36</v>
      </c>
      <c r="BH74" s="39">
        <v>5</v>
      </c>
      <c r="BI74" s="39">
        <v>1</v>
      </c>
      <c r="BJ74" s="39">
        <v>5</v>
      </c>
      <c r="BK74" s="39">
        <v>1</v>
      </c>
      <c r="BL74" s="39">
        <v>23</v>
      </c>
      <c r="BM74" s="39">
        <v>24</v>
      </c>
      <c r="BN74" s="38">
        <v>0</v>
      </c>
      <c r="BO74" s="39">
        <v>32</v>
      </c>
      <c r="BP74" s="39">
        <v>50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9">
        <v>8</v>
      </c>
      <c r="BX74" s="38">
        <v>0</v>
      </c>
      <c r="BY74" s="38">
        <v>0</v>
      </c>
      <c r="BZ74" s="38">
        <v>0</v>
      </c>
      <c r="CA74" s="38">
        <v>0</v>
      </c>
      <c r="CB74" s="38">
        <v>16</v>
      </c>
      <c r="CC74" s="39">
        <v>1</v>
      </c>
      <c r="CD74" s="39">
        <v>1</v>
      </c>
      <c r="CE74" s="38">
        <v>0</v>
      </c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ht="15.75">
      <c r="A75" s="13" t="s">
        <v>76</v>
      </c>
      <c r="B75" s="39">
        <v>2</v>
      </c>
      <c r="C75" s="38">
        <v>0</v>
      </c>
      <c r="D75" s="39">
        <v>1</v>
      </c>
      <c r="E75" s="38">
        <v>0</v>
      </c>
      <c r="F75" s="39">
        <v>14</v>
      </c>
      <c r="G75" s="38">
        <v>0</v>
      </c>
      <c r="H75" s="38">
        <v>0</v>
      </c>
      <c r="I75" s="39">
        <v>122</v>
      </c>
      <c r="J75" s="38">
        <v>0</v>
      </c>
      <c r="K75" s="38">
        <v>0</v>
      </c>
      <c r="L75" s="38">
        <v>0</v>
      </c>
      <c r="M75" s="38">
        <v>0</v>
      </c>
      <c r="N75" s="39">
        <v>4</v>
      </c>
      <c r="O75" s="39">
        <v>9</v>
      </c>
      <c r="P75" s="39">
        <v>6</v>
      </c>
      <c r="Q75" s="38">
        <v>0</v>
      </c>
      <c r="R75" s="39">
        <v>9</v>
      </c>
      <c r="S75" s="38">
        <v>0</v>
      </c>
      <c r="T75" s="39">
        <v>346</v>
      </c>
      <c r="U75" s="39">
        <v>4</v>
      </c>
      <c r="V75" s="38">
        <v>0</v>
      </c>
      <c r="W75" s="39">
        <v>4</v>
      </c>
      <c r="X75" s="38">
        <v>1</v>
      </c>
      <c r="Y75" s="39">
        <v>20</v>
      </c>
      <c r="Z75" s="39">
        <v>1</v>
      </c>
      <c r="AA75" s="39">
        <v>14</v>
      </c>
      <c r="AB75" s="38">
        <v>0</v>
      </c>
      <c r="AC75" s="39">
        <v>14</v>
      </c>
      <c r="AD75" s="38">
        <v>0</v>
      </c>
      <c r="AE75" s="38">
        <v>0</v>
      </c>
      <c r="AF75" s="38">
        <v>0</v>
      </c>
      <c r="AG75" s="38">
        <v>0</v>
      </c>
      <c r="AH75" s="39">
        <v>5</v>
      </c>
      <c r="AI75" s="38">
        <v>0</v>
      </c>
      <c r="AJ75" s="39">
        <v>2</v>
      </c>
      <c r="AK75" s="38">
        <v>0</v>
      </c>
      <c r="AL75" s="39">
        <v>1</v>
      </c>
      <c r="AM75" s="38">
        <v>0</v>
      </c>
      <c r="AN75" s="38">
        <v>0</v>
      </c>
      <c r="AO75" s="38">
        <v>0</v>
      </c>
      <c r="AP75" s="39">
        <v>6</v>
      </c>
      <c r="AQ75" s="39">
        <v>4</v>
      </c>
      <c r="AR75" s="39">
        <v>9</v>
      </c>
      <c r="AS75" s="39">
        <v>14</v>
      </c>
      <c r="AT75" s="39">
        <v>5</v>
      </c>
      <c r="AU75" s="38">
        <v>1</v>
      </c>
      <c r="AV75" s="39">
        <v>1</v>
      </c>
      <c r="AW75" s="39">
        <v>1</v>
      </c>
      <c r="AX75" s="38">
        <v>0</v>
      </c>
      <c r="AY75" s="39">
        <v>12</v>
      </c>
      <c r="AZ75" s="38">
        <v>0</v>
      </c>
      <c r="BA75" s="39">
        <v>26</v>
      </c>
      <c r="BB75" s="38">
        <v>0</v>
      </c>
      <c r="BC75" s="39">
        <v>11</v>
      </c>
      <c r="BD75" s="39">
        <v>34</v>
      </c>
      <c r="BE75" s="39">
        <v>2</v>
      </c>
      <c r="BF75" s="38">
        <v>0</v>
      </c>
      <c r="BG75" s="39">
        <v>2</v>
      </c>
      <c r="BH75" s="39">
        <v>1</v>
      </c>
      <c r="BI75" s="39">
        <v>3</v>
      </c>
      <c r="BJ75" s="39">
        <v>7</v>
      </c>
      <c r="BK75" s="38">
        <v>0</v>
      </c>
      <c r="BL75" s="39">
        <v>23</v>
      </c>
      <c r="BM75" s="39">
        <v>9</v>
      </c>
      <c r="BN75" s="38">
        <v>0</v>
      </c>
      <c r="BO75" s="39">
        <v>19</v>
      </c>
      <c r="BP75" s="39">
        <v>13</v>
      </c>
      <c r="BQ75" s="38">
        <v>0</v>
      </c>
      <c r="BR75" s="38">
        <v>0</v>
      </c>
      <c r="BS75" s="38">
        <v>0</v>
      </c>
      <c r="BT75" s="38">
        <v>0</v>
      </c>
      <c r="BU75" s="38">
        <v>0</v>
      </c>
      <c r="BV75" s="39">
        <v>1</v>
      </c>
      <c r="BW75" s="39">
        <v>4</v>
      </c>
      <c r="BX75" s="38">
        <v>0</v>
      </c>
      <c r="BY75" s="38">
        <v>0</v>
      </c>
      <c r="BZ75" s="38">
        <v>0</v>
      </c>
      <c r="CA75" s="38">
        <v>1</v>
      </c>
      <c r="CB75" s="38">
        <v>13</v>
      </c>
      <c r="CC75" s="39">
        <v>1</v>
      </c>
      <c r="CD75" s="39">
        <v>1</v>
      </c>
      <c r="CE75" s="38">
        <v>0</v>
      </c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ht="15.75">
      <c r="A76" s="14"/>
      <c r="B76" s="39"/>
      <c r="C76" s="41"/>
      <c r="D76" s="41"/>
      <c r="E76" s="41"/>
      <c r="F76" s="41"/>
      <c r="G76" s="41"/>
      <c r="H76" s="41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6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ht="15.75">
      <c r="A77" s="13" t="s">
        <v>77</v>
      </c>
      <c r="B77" s="39">
        <v>6931</v>
      </c>
      <c r="C77" s="39">
        <v>474</v>
      </c>
      <c r="D77" s="39">
        <v>228</v>
      </c>
      <c r="E77" s="39">
        <v>155</v>
      </c>
      <c r="F77" s="39">
        <v>15282</v>
      </c>
      <c r="G77" s="39">
        <v>12</v>
      </c>
      <c r="H77" s="39">
        <v>52</v>
      </c>
      <c r="I77" s="39">
        <v>6211</v>
      </c>
      <c r="J77" s="39">
        <v>18</v>
      </c>
      <c r="K77" s="39">
        <v>22</v>
      </c>
      <c r="L77" s="39">
        <v>141</v>
      </c>
      <c r="M77" s="39">
        <v>48</v>
      </c>
      <c r="N77" s="39">
        <v>276</v>
      </c>
      <c r="O77" s="39">
        <v>12901</v>
      </c>
      <c r="P77" s="39">
        <v>506</v>
      </c>
      <c r="Q77" s="39">
        <v>127</v>
      </c>
      <c r="R77" s="39">
        <v>5511</v>
      </c>
      <c r="S77" s="38">
        <v>0</v>
      </c>
      <c r="T77" s="39">
        <v>53486</v>
      </c>
      <c r="U77" s="39">
        <v>2251</v>
      </c>
      <c r="V77" s="39">
        <v>28</v>
      </c>
      <c r="W77" s="39">
        <v>716</v>
      </c>
      <c r="X77" s="38">
        <v>68</v>
      </c>
      <c r="Y77" s="39">
        <v>1842</v>
      </c>
      <c r="Z77" s="39">
        <v>167</v>
      </c>
      <c r="AA77" s="39">
        <v>831</v>
      </c>
      <c r="AB77" s="39">
        <v>14</v>
      </c>
      <c r="AC77" s="39">
        <v>1059</v>
      </c>
      <c r="AD77" s="39">
        <v>122</v>
      </c>
      <c r="AE77" s="39">
        <v>61</v>
      </c>
      <c r="AF77" s="39">
        <v>42</v>
      </c>
      <c r="AG77" s="39">
        <v>5</v>
      </c>
      <c r="AH77" s="39">
        <v>268</v>
      </c>
      <c r="AI77" s="39">
        <v>2</v>
      </c>
      <c r="AJ77" s="39">
        <v>217</v>
      </c>
      <c r="AK77" s="38">
        <v>0</v>
      </c>
      <c r="AL77" s="39">
        <v>121</v>
      </c>
      <c r="AM77" s="39">
        <v>217</v>
      </c>
      <c r="AN77" s="39">
        <v>10</v>
      </c>
      <c r="AO77" s="39">
        <v>17</v>
      </c>
      <c r="AP77" s="39">
        <v>465</v>
      </c>
      <c r="AQ77" s="39">
        <v>29</v>
      </c>
      <c r="AR77" s="39">
        <v>2955</v>
      </c>
      <c r="AS77" s="39">
        <v>1368</v>
      </c>
      <c r="AT77" s="39">
        <v>675</v>
      </c>
      <c r="AU77" s="39">
        <v>165</v>
      </c>
      <c r="AV77" s="39">
        <v>233</v>
      </c>
      <c r="AW77" s="39">
        <v>613</v>
      </c>
      <c r="AX77" s="39">
        <v>164</v>
      </c>
      <c r="AY77" s="39">
        <v>1519</v>
      </c>
      <c r="AZ77" s="39">
        <v>1</v>
      </c>
      <c r="BA77" s="39">
        <v>19566</v>
      </c>
      <c r="BB77" s="39">
        <v>2</v>
      </c>
      <c r="BC77" s="39">
        <v>4216</v>
      </c>
      <c r="BD77" s="39">
        <v>1604</v>
      </c>
      <c r="BE77" s="39">
        <v>304</v>
      </c>
      <c r="BF77" s="39">
        <v>325</v>
      </c>
      <c r="BG77" s="39">
        <v>1039</v>
      </c>
      <c r="BH77" s="39">
        <v>306</v>
      </c>
      <c r="BI77" s="39">
        <v>2447</v>
      </c>
      <c r="BJ77" s="39">
        <v>715</v>
      </c>
      <c r="BK77" s="39">
        <v>64</v>
      </c>
      <c r="BL77" s="39">
        <v>2923</v>
      </c>
      <c r="BM77" s="39">
        <v>2677</v>
      </c>
      <c r="BN77" s="39">
        <v>2</v>
      </c>
      <c r="BO77" s="39">
        <v>1575</v>
      </c>
      <c r="BP77" s="39">
        <v>361</v>
      </c>
      <c r="BQ77" s="38">
        <v>0</v>
      </c>
      <c r="BR77" s="38">
        <v>1</v>
      </c>
      <c r="BS77" s="39">
        <v>3</v>
      </c>
      <c r="BT77" s="39">
        <v>17</v>
      </c>
      <c r="BU77" s="39">
        <v>101</v>
      </c>
      <c r="BV77" s="39">
        <v>26</v>
      </c>
      <c r="BW77" s="39">
        <v>251</v>
      </c>
      <c r="BX77" s="39">
        <v>30</v>
      </c>
      <c r="BY77" s="39">
        <v>276</v>
      </c>
      <c r="BZ77" s="39">
        <v>60</v>
      </c>
      <c r="CA77" s="39">
        <v>62</v>
      </c>
      <c r="CB77" s="39">
        <v>2188</v>
      </c>
      <c r="CC77" s="39">
        <v>170</v>
      </c>
      <c r="CD77" s="39">
        <v>238</v>
      </c>
      <c r="CE77" s="36">
        <v>24</v>
      </c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ht="15.75">
      <c r="A78" s="13" t="s">
        <v>78</v>
      </c>
      <c r="B78" s="39">
        <v>228</v>
      </c>
      <c r="C78" s="39">
        <v>4</v>
      </c>
      <c r="D78" s="39">
        <v>9</v>
      </c>
      <c r="E78" s="39">
        <v>2</v>
      </c>
      <c r="F78" s="39">
        <v>376</v>
      </c>
      <c r="G78" s="38">
        <v>0</v>
      </c>
      <c r="H78" s="38">
        <v>0</v>
      </c>
      <c r="I78" s="39">
        <v>66</v>
      </c>
      <c r="J78" s="38">
        <v>0</v>
      </c>
      <c r="K78" s="38">
        <v>0</v>
      </c>
      <c r="L78" s="39">
        <v>5</v>
      </c>
      <c r="M78" s="39">
        <v>2</v>
      </c>
      <c r="N78" s="39">
        <v>1</v>
      </c>
      <c r="O78" s="39">
        <v>67</v>
      </c>
      <c r="P78" s="39">
        <v>9</v>
      </c>
      <c r="Q78" s="39">
        <v>6</v>
      </c>
      <c r="R78" s="39">
        <v>40</v>
      </c>
      <c r="S78" s="38">
        <v>0</v>
      </c>
      <c r="T78" s="39">
        <v>4725</v>
      </c>
      <c r="U78" s="39">
        <v>13</v>
      </c>
      <c r="V78" s="38">
        <v>0</v>
      </c>
      <c r="W78" s="39">
        <v>16</v>
      </c>
      <c r="X78" s="38">
        <v>0</v>
      </c>
      <c r="Y78" s="39">
        <v>24</v>
      </c>
      <c r="Z78" s="39">
        <v>5</v>
      </c>
      <c r="AA78" s="39">
        <v>11</v>
      </c>
      <c r="AB78" s="38">
        <v>0</v>
      </c>
      <c r="AC78" s="39">
        <v>27</v>
      </c>
      <c r="AD78" s="38">
        <v>1</v>
      </c>
      <c r="AE78" s="39">
        <v>2</v>
      </c>
      <c r="AF78" s="38">
        <v>1</v>
      </c>
      <c r="AG78" s="38">
        <v>0</v>
      </c>
      <c r="AH78" s="39">
        <v>4</v>
      </c>
      <c r="AI78" s="38">
        <v>0</v>
      </c>
      <c r="AJ78" s="39">
        <v>5</v>
      </c>
      <c r="AK78" s="38">
        <v>0</v>
      </c>
      <c r="AL78" s="39">
        <v>2</v>
      </c>
      <c r="AM78" s="39">
        <v>5</v>
      </c>
      <c r="AN78" s="39">
        <v>1</v>
      </c>
      <c r="AO78" s="38">
        <v>1</v>
      </c>
      <c r="AP78" s="39">
        <v>6</v>
      </c>
      <c r="AQ78" s="38">
        <v>0</v>
      </c>
      <c r="AR78" s="39">
        <v>56</v>
      </c>
      <c r="AS78" s="39">
        <v>15</v>
      </c>
      <c r="AT78" s="39">
        <v>7</v>
      </c>
      <c r="AU78" s="39">
        <v>1</v>
      </c>
      <c r="AV78" s="39">
        <v>6</v>
      </c>
      <c r="AW78" s="39">
        <v>19</v>
      </c>
      <c r="AX78" s="39">
        <v>5</v>
      </c>
      <c r="AY78" s="39">
        <v>33</v>
      </c>
      <c r="AZ78" s="38">
        <v>2</v>
      </c>
      <c r="BA78" s="39">
        <v>347</v>
      </c>
      <c r="BB78" s="38">
        <v>0</v>
      </c>
      <c r="BC78" s="39">
        <v>427</v>
      </c>
      <c r="BD78" s="39">
        <v>71</v>
      </c>
      <c r="BE78" s="39">
        <v>3</v>
      </c>
      <c r="BF78" s="39">
        <v>5</v>
      </c>
      <c r="BG78" s="39">
        <v>29</v>
      </c>
      <c r="BH78" s="39">
        <v>2</v>
      </c>
      <c r="BI78" s="39">
        <v>68</v>
      </c>
      <c r="BJ78" s="39">
        <v>13</v>
      </c>
      <c r="BK78" s="38">
        <v>0</v>
      </c>
      <c r="BL78" s="39">
        <v>54</v>
      </c>
      <c r="BM78" s="39">
        <v>33</v>
      </c>
      <c r="BN78" s="38">
        <v>0</v>
      </c>
      <c r="BO78" s="39">
        <v>52</v>
      </c>
      <c r="BP78" s="39">
        <v>7</v>
      </c>
      <c r="BQ78" s="38">
        <v>0</v>
      </c>
      <c r="BR78" s="38">
        <v>0</v>
      </c>
      <c r="BS78" s="38">
        <v>0</v>
      </c>
      <c r="BT78" s="38">
        <v>0</v>
      </c>
      <c r="BU78" s="38">
        <v>2</v>
      </c>
      <c r="BV78" s="38">
        <v>0</v>
      </c>
      <c r="BW78" s="39">
        <v>2</v>
      </c>
      <c r="BX78" s="38">
        <v>0</v>
      </c>
      <c r="BY78" s="38">
        <v>4</v>
      </c>
      <c r="BZ78" s="38">
        <v>2</v>
      </c>
      <c r="CA78" s="38">
        <v>1</v>
      </c>
      <c r="CB78" s="38">
        <v>66</v>
      </c>
      <c r="CC78" s="39">
        <v>1</v>
      </c>
      <c r="CD78" s="38">
        <v>0</v>
      </c>
      <c r="CE78" s="38">
        <v>0</v>
      </c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ht="15.75">
      <c r="A79" s="13" t="s">
        <v>79</v>
      </c>
      <c r="B79" s="36">
        <v>17229</v>
      </c>
      <c r="C79" s="36">
        <v>1246</v>
      </c>
      <c r="D79" s="36">
        <v>1613</v>
      </c>
      <c r="E79" s="36">
        <v>1032</v>
      </c>
      <c r="F79" s="36">
        <v>53819</v>
      </c>
      <c r="G79" s="36">
        <v>82</v>
      </c>
      <c r="H79" s="36">
        <v>158</v>
      </c>
      <c r="I79" s="37">
        <v>72843</v>
      </c>
      <c r="J79" s="36">
        <v>83</v>
      </c>
      <c r="K79" s="36">
        <v>97</v>
      </c>
      <c r="L79" s="36">
        <v>405</v>
      </c>
      <c r="M79" s="36">
        <v>335</v>
      </c>
      <c r="N79" s="37">
        <v>1502</v>
      </c>
      <c r="O79" s="37">
        <v>27867</v>
      </c>
      <c r="P79" s="37">
        <v>5740</v>
      </c>
      <c r="Q79" s="36">
        <v>796</v>
      </c>
      <c r="R79" s="37">
        <v>25263</v>
      </c>
      <c r="S79" s="36">
        <v>1</v>
      </c>
      <c r="T79" s="37">
        <v>285228</v>
      </c>
      <c r="U79" s="37">
        <v>13329</v>
      </c>
      <c r="V79" s="36">
        <v>112</v>
      </c>
      <c r="W79" s="37">
        <v>4100</v>
      </c>
      <c r="X79" s="37">
        <v>569</v>
      </c>
      <c r="Y79" s="37">
        <v>16132</v>
      </c>
      <c r="Z79" s="37">
        <v>1148</v>
      </c>
      <c r="AA79" s="37">
        <v>5850</v>
      </c>
      <c r="AB79" s="37">
        <v>79</v>
      </c>
      <c r="AC79" s="37">
        <v>7906</v>
      </c>
      <c r="AD79" s="37">
        <v>714</v>
      </c>
      <c r="AE79" s="37">
        <v>287</v>
      </c>
      <c r="AF79" s="37">
        <v>334</v>
      </c>
      <c r="AG79" s="36">
        <v>30</v>
      </c>
      <c r="AH79" s="37">
        <v>1859</v>
      </c>
      <c r="AI79" s="37">
        <v>25</v>
      </c>
      <c r="AJ79" s="37">
        <v>1586</v>
      </c>
      <c r="AK79" s="36">
        <v>11</v>
      </c>
      <c r="AL79" s="37">
        <v>857</v>
      </c>
      <c r="AM79" s="37">
        <v>769</v>
      </c>
      <c r="AN79" s="36">
        <v>36</v>
      </c>
      <c r="AO79" s="36">
        <v>56</v>
      </c>
      <c r="AP79" s="37">
        <v>5447</v>
      </c>
      <c r="AQ79" s="37">
        <v>1284</v>
      </c>
      <c r="AR79" s="37">
        <v>18315</v>
      </c>
      <c r="AS79" s="37">
        <v>11245</v>
      </c>
      <c r="AT79" s="37">
        <v>6183</v>
      </c>
      <c r="AU79" s="37">
        <v>1149</v>
      </c>
      <c r="AV79" s="37">
        <v>4055</v>
      </c>
      <c r="AW79" s="37">
        <v>3330</v>
      </c>
      <c r="AX79" s="37">
        <v>1427</v>
      </c>
      <c r="AY79" s="37">
        <v>17308</v>
      </c>
      <c r="AZ79" s="37">
        <v>13</v>
      </c>
      <c r="BA79" s="37">
        <v>93299</v>
      </c>
      <c r="BB79" s="37">
        <v>39</v>
      </c>
      <c r="BC79" s="37">
        <v>21931</v>
      </c>
      <c r="BD79" s="37">
        <v>12254</v>
      </c>
      <c r="BE79" s="37">
        <v>3912</v>
      </c>
      <c r="BF79" s="37">
        <v>2485</v>
      </c>
      <c r="BG79" s="37">
        <v>6059</v>
      </c>
      <c r="BH79" s="37">
        <v>1923</v>
      </c>
      <c r="BI79" s="37">
        <v>13499</v>
      </c>
      <c r="BJ79" s="37">
        <v>5309</v>
      </c>
      <c r="BK79" s="37">
        <v>590</v>
      </c>
      <c r="BL79" s="37">
        <v>28918</v>
      </c>
      <c r="BM79" s="37">
        <v>27710</v>
      </c>
      <c r="BN79" s="36">
        <v>5</v>
      </c>
      <c r="BO79" s="37">
        <v>6170</v>
      </c>
      <c r="BP79" s="37">
        <v>4673</v>
      </c>
      <c r="BQ79" s="36">
        <v>1</v>
      </c>
      <c r="BR79" s="37">
        <v>16</v>
      </c>
      <c r="BS79" s="36">
        <v>38</v>
      </c>
      <c r="BT79" s="36">
        <v>159</v>
      </c>
      <c r="BU79" s="37">
        <v>741</v>
      </c>
      <c r="BV79" s="36">
        <v>538</v>
      </c>
      <c r="BW79" s="37">
        <v>3957</v>
      </c>
      <c r="BX79" s="36">
        <v>228</v>
      </c>
      <c r="BY79" s="37">
        <v>767</v>
      </c>
      <c r="BZ79" s="37">
        <v>242</v>
      </c>
      <c r="CA79" s="37">
        <v>317</v>
      </c>
      <c r="CB79" s="37">
        <v>14988</v>
      </c>
      <c r="CC79" s="37">
        <v>650</v>
      </c>
      <c r="CD79" s="37">
        <v>2008</v>
      </c>
      <c r="CE79" s="37">
        <v>121</v>
      </c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ht="15.75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U80" s="4"/>
    </row>
    <row r="81" spans="1:99" ht="15.75">
      <c r="A81" s="14" t="s">
        <v>86</v>
      </c>
      <c r="B81" s="4"/>
      <c r="C81" s="4"/>
      <c r="D81" s="4"/>
      <c r="E81" s="4"/>
      <c r="F81" s="4"/>
      <c r="G81" s="4"/>
      <c r="H81" s="4"/>
      <c r="I81" s="4"/>
      <c r="J81" s="4"/>
      <c r="K81" s="4"/>
      <c r="CU81" s="4"/>
    </row>
    <row r="82" spans="1:99" ht="15.75">
      <c r="A82" s="4" t="s">
        <v>84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ht="15.75">
      <c r="A83" s="4" t="s">
        <v>83</v>
      </c>
      <c r="B83" s="4"/>
      <c r="C83" s="4"/>
      <c r="D83" s="4"/>
      <c r="E83" s="4"/>
      <c r="F83" s="4"/>
      <c r="G83" s="4"/>
      <c r="H83" s="4"/>
      <c r="I83" s="4"/>
      <c r="J83" s="4"/>
      <c r="K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ht="15.75">
      <c r="A85" s="4" t="s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CQ86" s="4"/>
      <c r="CR86" s="4"/>
      <c r="CS86" s="4"/>
      <c r="CT86" s="4"/>
      <c r="CU86" s="4"/>
    </row>
    <row r="87" spans="2:99" ht="15.75">
      <c r="B87" s="4"/>
      <c r="C87" s="4"/>
      <c r="D87" s="4"/>
      <c r="E87" s="4"/>
      <c r="F87" s="4"/>
      <c r="G87" s="4"/>
      <c r="H87" s="4"/>
      <c r="I87" s="4"/>
      <c r="J87" s="4"/>
      <c r="K87" s="4"/>
      <c r="CQ87" s="4"/>
      <c r="CR87" s="4"/>
      <c r="CS87" s="4"/>
      <c r="CT87" s="4"/>
      <c r="CU87" s="4"/>
    </row>
    <row r="88" spans="2:99" ht="15.75">
      <c r="B88" s="4"/>
      <c r="C88" s="4"/>
      <c r="D88" s="4"/>
      <c r="E88" s="4"/>
      <c r="F88" s="4"/>
      <c r="G88" s="4"/>
      <c r="H88" s="4"/>
      <c r="I88" s="4"/>
      <c r="J88" s="4"/>
      <c r="K88" s="4"/>
      <c r="CS88" s="4"/>
      <c r="CT88" s="4"/>
      <c r="CU88" s="4"/>
    </row>
    <row r="89" spans="2:99" ht="15.75">
      <c r="B89" s="4"/>
      <c r="C89" s="4"/>
      <c r="D89" s="4"/>
      <c r="E89" s="4"/>
      <c r="F89" s="4"/>
      <c r="G89" s="4"/>
      <c r="H89" s="4"/>
      <c r="I89" s="4"/>
      <c r="J89" s="4"/>
      <c r="K89" s="4"/>
      <c r="CT89" s="4"/>
      <c r="CU89" s="4"/>
    </row>
    <row r="90" spans="2:11" ht="15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.75"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sheetProtection/>
  <mergeCells count="82">
    <mergeCell ref="CC4:CC7"/>
    <mergeCell ref="CD4:CD7"/>
    <mergeCell ref="CE4:CE7"/>
    <mergeCell ref="BQ4:BQ7"/>
    <mergeCell ref="BW4:BW7"/>
    <mergeCell ref="BX4:BX7"/>
    <mergeCell ref="BY4:BY7"/>
    <mergeCell ref="BZ4:BZ7"/>
    <mergeCell ref="CA4:CA7"/>
    <mergeCell ref="CB4:CB7"/>
    <mergeCell ref="BP4:BP7"/>
    <mergeCell ref="BR4:BR7"/>
    <mergeCell ref="BS4:BS7"/>
    <mergeCell ref="BT4:BT7"/>
    <mergeCell ref="BU4:BU7"/>
    <mergeCell ref="BV4:BV7"/>
    <mergeCell ref="BJ4:BJ7"/>
    <mergeCell ref="BK4:BK7"/>
    <mergeCell ref="BL4:BL7"/>
    <mergeCell ref="BM4:BM7"/>
    <mergeCell ref="BN4:BN7"/>
    <mergeCell ref="BO4:BO7"/>
    <mergeCell ref="BD4:BD7"/>
    <mergeCell ref="BE4:BE7"/>
    <mergeCell ref="BF4:BF7"/>
    <mergeCell ref="BG4:BG7"/>
    <mergeCell ref="BH4:BH7"/>
    <mergeCell ref="BI4:BI7"/>
    <mergeCell ref="AX4:AX7"/>
    <mergeCell ref="AY4:AY7"/>
    <mergeCell ref="AZ4:AZ7"/>
    <mergeCell ref="BA4:BA7"/>
    <mergeCell ref="BB4:BB7"/>
    <mergeCell ref="BC4:BC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8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169</v>
      </c>
    </row>
    <row r="3" ht="15.75">
      <c r="A3" s="5"/>
    </row>
    <row r="4" spans="1:94" ht="15.75" customHeight="1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107</v>
      </c>
      <c r="Y4" s="52" t="s">
        <v>108</v>
      </c>
      <c r="Z4" s="83" t="s">
        <v>85</v>
      </c>
      <c r="AA4" s="52" t="s">
        <v>109</v>
      </c>
      <c r="AB4" s="52" t="s">
        <v>110</v>
      </c>
      <c r="AC4" s="52" t="s">
        <v>111</v>
      </c>
      <c r="AD4" s="52" t="s">
        <v>112</v>
      </c>
      <c r="AE4" s="52" t="s">
        <v>113</v>
      </c>
      <c r="AF4" s="52" t="s">
        <v>114</v>
      </c>
      <c r="AG4" s="52" t="s">
        <v>115</v>
      </c>
      <c r="AH4" s="52" t="s">
        <v>116</v>
      </c>
      <c r="AI4" s="52" t="s">
        <v>117</v>
      </c>
      <c r="AJ4" s="52" t="s">
        <v>118</v>
      </c>
      <c r="AK4" s="52" t="s">
        <v>119</v>
      </c>
      <c r="AL4" s="52" t="s">
        <v>120</v>
      </c>
      <c r="AM4" s="52" t="s">
        <v>121</v>
      </c>
      <c r="AN4" s="52" t="s">
        <v>122</v>
      </c>
      <c r="AO4" s="52" t="s">
        <v>123</v>
      </c>
      <c r="AP4" s="52" t="s">
        <v>124</v>
      </c>
      <c r="AQ4" s="52" t="s">
        <v>125</v>
      </c>
      <c r="AR4" s="77" t="s">
        <v>6</v>
      </c>
      <c r="AS4" s="70" t="s">
        <v>126</v>
      </c>
      <c r="AT4" s="52" t="s">
        <v>127</v>
      </c>
      <c r="AU4" s="52" t="s">
        <v>128</v>
      </c>
      <c r="AV4" s="70" t="s">
        <v>129</v>
      </c>
      <c r="AW4" s="52" t="s">
        <v>130</v>
      </c>
      <c r="AX4" s="77" t="s">
        <v>7</v>
      </c>
      <c r="AY4" s="52" t="s">
        <v>131</v>
      </c>
      <c r="AZ4" s="80" t="s">
        <v>132</v>
      </c>
      <c r="BA4" s="77" t="s">
        <v>8</v>
      </c>
      <c r="BB4" s="80" t="s">
        <v>133</v>
      </c>
      <c r="BC4" s="70" t="s">
        <v>134</v>
      </c>
      <c r="BD4" s="70" t="s">
        <v>135</v>
      </c>
      <c r="BE4" s="70" t="s">
        <v>136</v>
      </c>
      <c r="BF4" s="77" t="s">
        <v>9</v>
      </c>
      <c r="BG4" s="70" t="s">
        <v>137</v>
      </c>
      <c r="BH4" s="52" t="s">
        <v>138</v>
      </c>
      <c r="BI4" s="77" t="s">
        <v>10</v>
      </c>
      <c r="BJ4" s="77" t="s">
        <v>11</v>
      </c>
      <c r="BK4" s="52" t="s">
        <v>140</v>
      </c>
      <c r="BL4" s="52" t="s">
        <v>141</v>
      </c>
      <c r="BM4" s="80" t="s">
        <v>142</v>
      </c>
      <c r="BN4" s="70" t="s">
        <v>143</v>
      </c>
      <c r="BO4" s="70" t="s">
        <v>144</v>
      </c>
      <c r="BP4" s="80" t="s">
        <v>166</v>
      </c>
      <c r="BQ4" s="70" t="s">
        <v>146</v>
      </c>
      <c r="BR4" s="52" t="s">
        <v>147</v>
      </c>
      <c r="BS4" s="70" t="s">
        <v>148</v>
      </c>
      <c r="BT4" s="52" t="s">
        <v>149</v>
      </c>
      <c r="BU4" s="73" t="s">
        <v>150</v>
      </c>
      <c r="BV4" s="70" t="s">
        <v>151</v>
      </c>
      <c r="BW4" s="73" t="s">
        <v>152</v>
      </c>
      <c r="BX4" s="64" t="s">
        <v>154</v>
      </c>
      <c r="BY4" s="67" t="s">
        <v>156</v>
      </c>
      <c r="BZ4" s="64" t="s">
        <v>157</v>
      </c>
      <c r="CA4" s="70" t="s">
        <v>81</v>
      </c>
      <c r="CB4" s="52" t="s">
        <v>158</v>
      </c>
      <c r="CC4" s="52" t="s">
        <v>159</v>
      </c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ht="15.75">
      <c r="A5" s="4"/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53"/>
      <c r="Z5" s="84"/>
      <c r="AA5" s="53"/>
      <c r="AB5" s="53"/>
      <c r="AC5" s="53"/>
      <c r="AD5" s="53"/>
      <c r="AE5" s="53"/>
      <c r="AF5" s="65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78"/>
      <c r="AS5" s="68"/>
      <c r="AT5" s="53"/>
      <c r="AU5" s="53"/>
      <c r="AV5" s="68"/>
      <c r="AW5" s="65"/>
      <c r="AX5" s="78"/>
      <c r="AY5" s="53"/>
      <c r="AZ5" s="81"/>
      <c r="BA5" s="78"/>
      <c r="BB5" s="81"/>
      <c r="BC5" s="68"/>
      <c r="BD5" s="68"/>
      <c r="BE5" s="68"/>
      <c r="BF5" s="78"/>
      <c r="BG5" s="68"/>
      <c r="BH5" s="53"/>
      <c r="BI5" s="78"/>
      <c r="BJ5" s="78"/>
      <c r="BK5" s="53"/>
      <c r="BL5" s="53"/>
      <c r="BM5" s="88"/>
      <c r="BN5" s="68"/>
      <c r="BO5" s="68"/>
      <c r="BP5" s="88"/>
      <c r="BQ5" s="68"/>
      <c r="BR5" s="65"/>
      <c r="BS5" s="68"/>
      <c r="BT5" s="65"/>
      <c r="BU5" s="74"/>
      <c r="BV5" s="68"/>
      <c r="BW5" s="62"/>
      <c r="BX5" s="65"/>
      <c r="BY5" s="68"/>
      <c r="BZ5" s="65"/>
      <c r="CA5" s="71"/>
      <c r="CB5" s="53"/>
      <c r="CC5" s="53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ht="15.7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53"/>
      <c r="Z6" s="84"/>
      <c r="AA6" s="53"/>
      <c r="AB6" s="53"/>
      <c r="AC6" s="53"/>
      <c r="AD6" s="53"/>
      <c r="AE6" s="53"/>
      <c r="AF6" s="65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78"/>
      <c r="AS6" s="68"/>
      <c r="AT6" s="53"/>
      <c r="AU6" s="53"/>
      <c r="AV6" s="68"/>
      <c r="AW6" s="65"/>
      <c r="AX6" s="78"/>
      <c r="AY6" s="53"/>
      <c r="AZ6" s="81"/>
      <c r="BA6" s="78"/>
      <c r="BB6" s="81"/>
      <c r="BC6" s="68"/>
      <c r="BD6" s="68"/>
      <c r="BE6" s="68"/>
      <c r="BF6" s="78"/>
      <c r="BG6" s="68"/>
      <c r="BH6" s="53"/>
      <c r="BI6" s="78"/>
      <c r="BJ6" s="78"/>
      <c r="BK6" s="53"/>
      <c r="BL6" s="53"/>
      <c r="BM6" s="88"/>
      <c r="BN6" s="68"/>
      <c r="BO6" s="68"/>
      <c r="BP6" s="88"/>
      <c r="BQ6" s="68"/>
      <c r="BR6" s="65"/>
      <c r="BS6" s="68"/>
      <c r="BT6" s="65"/>
      <c r="BU6" s="74"/>
      <c r="BV6" s="68"/>
      <c r="BW6" s="62"/>
      <c r="BX6" s="65"/>
      <c r="BY6" s="68"/>
      <c r="BZ6" s="65"/>
      <c r="CA6" s="71"/>
      <c r="CB6" s="53"/>
      <c r="CC6" s="53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54"/>
      <c r="Z7" s="85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79"/>
      <c r="AS7" s="72"/>
      <c r="AT7" s="54"/>
      <c r="AU7" s="54"/>
      <c r="AV7" s="72"/>
      <c r="AW7" s="54"/>
      <c r="AX7" s="79"/>
      <c r="AY7" s="54"/>
      <c r="AZ7" s="82"/>
      <c r="BA7" s="79"/>
      <c r="BB7" s="82"/>
      <c r="BC7" s="72"/>
      <c r="BD7" s="72"/>
      <c r="BE7" s="72"/>
      <c r="BF7" s="79"/>
      <c r="BG7" s="72"/>
      <c r="BH7" s="54"/>
      <c r="BI7" s="79"/>
      <c r="BJ7" s="79"/>
      <c r="BK7" s="54"/>
      <c r="BL7" s="54"/>
      <c r="BM7" s="82"/>
      <c r="BN7" s="72"/>
      <c r="BO7" s="72"/>
      <c r="BP7" s="82"/>
      <c r="BQ7" s="72"/>
      <c r="BR7" s="54"/>
      <c r="BS7" s="72"/>
      <c r="BT7" s="54"/>
      <c r="BU7" s="75"/>
      <c r="BV7" s="72"/>
      <c r="BW7" s="75"/>
      <c r="BX7" s="66"/>
      <c r="BY7" s="69"/>
      <c r="BZ7" s="66"/>
      <c r="CA7" s="72"/>
      <c r="CB7" s="54"/>
      <c r="CC7" s="5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9" spans="1:81" ht="15.75">
      <c r="A9" s="43" t="s">
        <v>12</v>
      </c>
      <c r="B9" s="36">
        <v>9842</v>
      </c>
      <c r="C9" s="36">
        <v>748</v>
      </c>
      <c r="D9" s="36">
        <v>1334</v>
      </c>
      <c r="E9" s="36">
        <v>839</v>
      </c>
      <c r="F9" s="36">
        <v>37180</v>
      </c>
      <c r="G9" s="36">
        <v>79</v>
      </c>
      <c r="H9" s="36">
        <v>107</v>
      </c>
      <c r="I9" s="37">
        <v>66351</v>
      </c>
      <c r="J9" s="36">
        <v>67</v>
      </c>
      <c r="K9" s="36">
        <v>74</v>
      </c>
      <c r="L9" s="36">
        <v>259</v>
      </c>
      <c r="M9" s="36">
        <v>287</v>
      </c>
      <c r="N9" s="37">
        <v>1238</v>
      </c>
      <c r="O9" s="37">
        <v>14793</v>
      </c>
      <c r="P9" s="37">
        <v>4900</v>
      </c>
      <c r="Q9" s="36">
        <v>671</v>
      </c>
      <c r="R9" s="37">
        <v>19155</v>
      </c>
      <c r="S9" s="36">
        <v>1</v>
      </c>
      <c r="T9" s="37">
        <v>224222</v>
      </c>
      <c r="U9" s="37">
        <v>10491</v>
      </c>
      <c r="V9" s="36">
        <v>78</v>
      </c>
      <c r="W9" s="37">
        <v>3287</v>
      </c>
      <c r="X9" s="37">
        <v>122</v>
      </c>
      <c r="Y9" s="37">
        <v>14264</v>
      </c>
      <c r="Z9" s="37">
        <v>931</v>
      </c>
      <c r="AA9" s="37">
        <v>4780</v>
      </c>
      <c r="AB9" s="36">
        <v>62</v>
      </c>
      <c r="AC9" s="37">
        <v>6227</v>
      </c>
      <c r="AD9" s="37">
        <v>589</v>
      </c>
      <c r="AE9" s="37">
        <v>225</v>
      </c>
      <c r="AF9" s="37">
        <v>299</v>
      </c>
      <c r="AG9" s="36">
        <v>25</v>
      </c>
      <c r="AH9" s="37">
        <v>1568</v>
      </c>
      <c r="AI9" s="37">
        <v>25</v>
      </c>
      <c r="AJ9" s="37">
        <v>1283</v>
      </c>
      <c r="AK9" s="36">
        <v>10</v>
      </c>
      <c r="AL9" s="37">
        <v>732</v>
      </c>
      <c r="AM9" s="37">
        <v>484</v>
      </c>
      <c r="AN9" s="36">
        <v>26</v>
      </c>
      <c r="AO9" s="36">
        <v>40</v>
      </c>
      <c r="AP9" s="37">
        <v>4907</v>
      </c>
      <c r="AQ9" s="37">
        <v>1216</v>
      </c>
      <c r="AR9" s="37">
        <v>15297</v>
      </c>
      <c r="AS9" s="37">
        <v>9675</v>
      </c>
      <c r="AT9" s="37">
        <v>5386</v>
      </c>
      <c r="AU9" s="37">
        <v>1051</v>
      </c>
      <c r="AV9" s="37">
        <v>3772</v>
      </c>
      <c r="AW9" s="37">
        <v>2669</v>
      </c>
      <c r="AX9" s="37">
        <v>1235</v>
      </c>
      <c r="AY9" s="37">
        <v>15266</v>
      </c>
      <c r="AZ9" s="36">
        <v>20</v>
      </c>
      <c r="BA9" s="37">
        <v>72480</v>
      </c>
      <c r="BB9" s="37">
        <v>324</v>
      </c>
      <c r="BC9" s="37">
        <v>16859</v>
      </c>
      <c r="BD9" s="37">
        <v>10188</v>
      </c>
      <c r="BE9" s="37">
        <v>3662</v>
      </c>
      <c r="BF9" s="37">
        <v>2117</v>
      </c>
      <c r="BG9" s="37">
        <v>4790</v>
      </c>
      <c r="BH9" s="37">
        <v>1552</v>
      </c>
      <c r="BI9" s="37">
        <v>10637</v>
      </c>
      <c r="BJ9" s="37">
        <v>4573</v>
      </c>
      <c r="BK9" s="37">
        <v>24966</v>
      </c>
      <c r="BL9" s="37">
        <v>24537</v>
      </c>
      <c r="BM9" s="36">
        <v>13</v>
      </c>
      <c r="BN9" s="37">
        <v>4439</v>
      </c>
      <c r="BO9" s="37">
        <v>4236</v>
      </c>
      <c r="BP9" s="36">
        <v>4</v>
      </c>
      <c r="BQ9" s="36">
        <v>30</v>
      </c>
      <c r="BR9" s="36">
        <v>131</v>
      </c>
      <c r="BS9" s="37">
        <v>636</v>
      </c>
      <c r="BT9" s="36">
        <v>511</v>
      </c>
      <c r="BU9" s="37">
        <v>3343</v>
      </c>
      <c r="BV9" s="36">
        <v>210</v>
      </c>
      <c r="BW9" s="44">
        <v>504</v>
      </c>
      <c r="BX9" s="37">
        <v>123</v>
      </c>
      <c r="BY9" s="37">
        <v>193</v>
      </c>
      <c r="BZ9" s="37">
        <v>12535</v>
      </c>
      <c r="CA9" s="37">
        <v>483</v>
      </c>
      <c r="CB9" s="37">
        <v>1806</v>
      </c>
      <c r="CC9" s="37">
        <v>97</v>
      </c>
    </row>
    <row r="10" spans="1:8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</row>
    <row r="11" spans="1:81" ht="15.75">
      <c r="A11" s="43" t="s">
        <v>13</v>
      </c>
      <c r="B11" s="36">
        <v>5261</v>
      </c>
      <c r="C11" s="36">
        <v>216</v>
      </c>
      <c r="D11" s="36">
        <v>667</v>
      </c>
      <c r="E11" s="36">
        <v>259</v>
      </c>
      <c r="F11" s="36">
        <v>13365</v>
      </c>
      <c r="G11" s="36">
        <v>27</v>
      </c>
      <c r="H11" s="36">
        <v>39</v>
      </c>
      <c r="I11" s="36">
        <v>15466</v>
      </c>
      <c r="J11" s="36">
        <v>22</v>
      </c>
      <c r="K11" s="36">
        <v>25</v>
      </c>
      <c r="L11" s="36">
        <v>106</v>
      </c>
      <c r="M11" s="36">
        <v>153</v>
      </c>
      <c r="N11" s="36">
        <v>54</v>
      </c>
      <c r="O11" s="36">
        <v>3415</v>
      </c>
      <c r="P11" s="36">
        <v>1550</v>
      </c>
      <c r="Q11" s="36">
        <v>542</v>
      </c>
      <c r="R11" s="36">
        <v>6369</v>
      </c>
      <c r="S11" s="38">
        <v>0</v>
      </c>
      <c r="T11" s="36">
        <v>63914</v>
      </c>
      <c r="U11" s="36">
        <v>3541</v>
      </c>
      <c r="V11" s="36">
        <v>24</v>
      </c>
      <c r="W11" s="36">
        <v>1995</v>
      </c>
      <c r="X11" s="36">
        <v>37</v>
      </c>
      <c r="Y11" s="36">
        <v>4119</v>
      </c>
      <c r="Z11" s="36">
        <v>386</v>
      </c>
      <c r="AA11" s="36">
        <v>1272</v>
      </c>
      <c r="AB11" s="36">
        <v>1</v>
      </c>
      <c r="AC11" s="36">
        <v>1622</v>
      </c>
      <c r="AD11" s="36">
        <v>299</v>
      </c>
      <c r="AE11" s="36">
        <v>54</v>
      </c>
      <c r="AF11" s="36">
        <v>71</v>
      </c>
      <c r="AG11" s="36">
        <v>5</v>
      </c>
      <c r="AH11" s="36">
        <v>436</v>
      </c>
      <c r="AI11" s="36">
        <v>1</v>
      </c>
      <c r="AJ11" s="36">
        <v>281</v>
      </c>
      <c r="AK11" s="36">
        <v>1</v>
      </c>
      <c r="AL11" s="36">
        <v>209</v>
      </c>
      <c r="AM11" s="36">
        <v>219</v>
      </c>
      <c r="AN11" s="36">
        <v>17</v>
      </c>
      <c r="AO11" s="36">
        <v>34</v>
      </c>
      <c r="AP11" s="36">
        <v>1645</v>
      </c>
      <c r="AQ11" s="36">
        <v>56</v>
      </c>
      <c r="AR11" s="36">
        <v>6325</v>
      </c>
      <c r="AS11" s="36">
        <v>2015</v>
      </c>
      <c r="AT11" s="36">
        <v>1555</v>
      </c>
      <c r="AU11" s="36">
        <v>246</v>
      </c>
      <c r="AV11" s="36">
        <v>1140</v>
      </c>
      <c r="AW11" s="36">
        <v>955</v>
      </c>
      <c r="AX11" s="36">
        <v>311</v>
      </c>
      <c r="AY11" s="36">
        <v>4629</v>
      </c>
      <c r="AZ11" s="36">
        <v>8</v>
      </c>
      <c r="BA11" s="36">
        <v>31518</v>
      </c>
      <c r="BB11" s="36">
        <v>163</v>
      </c>
      <c r="BC11" s="36">
        <v>5229</v>
      </c>
      <c r="BD11" s="36">
        <v>3254</v>
      </c>
      <c r="BE11" s="36">
        <v>979</v>
      </c>
      <c r="BF11" s="36">
        <v>950</v>
      </c>
      <c r="BG11" s="36">
        <v>1320</v>
      </c>
      <c r="BH11" s="36">
        <v>194</v>
      </c>
      <c r="BI11" s="36">
        <v>4931</v>
      </c>
      <c r="BJ11" s="36">
        <v>1177</v>
      </c>
      <c r="BK11" s="36">
        <v>11109</v>
      </c>
      <c r="BL11" s="36">
        <v>10187</v>
      </c>
      <c r="BM11" s="36">
        <v>1</v>
      </c>
      <c r="BN11" s="36">
        <v>889</v>
      </c>
      <c r="BO11" s="36">
        <v>541</v>
      </c>
      <c r="BP11" s="36">
        <v>3</v>
      </c>
      <c r="BQ11" s="36">
        <v>12</v>
      </c>
      <c r="BR11" s="36">
        <v>42</v>
      </c>
      <c r="BS11" s="36">
        <v>247</v>
      </c>
      <c r="BT11" s="36">
        <v>122</v>
      </c>
      <c r="BU11" s="36">
        <v>916</v>
      </c>
      <c r="BV11" s="36">
        <v>62</v>
      </c>
      <c r="BW11" s="36">
        <v>187</v>
      </c>
      <c r="BX11" s="36">
        <v>56</v>
      </c>
      <c r="BY11" s="36">
        <v>62</v>
      </c>
      <c r="BZ11" s="36">
        <v>4462</v>
      </c>
      <c r="CA11" s="36">
        <v>113</v>
      </c>
      <c r="CB11" s="36">
        <v>537</v>
      </c>
      <c r="CC11" s="36">
        <v>37</v>
      </c>
    </row>
    <row r="12" spans="1:81" ht="15.75">
      <c r="A12" s="45" t="s">
        <v>14</v>
      </c>
      <c r="B12" s="39">
        <v>106</v>
      </c>
      <c r="C12" s="39">
        <v>6</v>
      </c>
      <c r="D12" s="39">
        <v>17</v>
      </c>
      <c r="E12" s="39">
        <v>13</v>
      </c>
      <c r="F12" s="39">
        <v>403</v>
      </c>
      <c r="G12" s="39">
        <v>3</v>
      </c>
      <c r="H12" s="39">
        <v>5</v>
      </c>
      <c r="I12" s="39">
        <v>3318</v>
      </c>
      <c r="J12" s="39">
        <v>4</v>
      </c>
      <c r="K12" s="39">
        <v>3</v>
      </c>
      <c r="L12" s="39">
        <v>8</v>
      </c>
      <c r="M12" s="39">
        <v>5</v>
      </c>
      <c r="N12" s="39">
        <v>3</v>
      </c>
      <c r="O12" s="39">
        <v>162</v>
      </c>
      <c r="P12" s="39">
        <v>130</v>
      </c>
      <c r="Q12" s="39">
        <v>10</v>
      </c>
      <c r="R12" s="39">
        <v>308</v>
      </c>
      <c r="S12" s="38">
        <v>0</v>
      </c>
      <c r="T12" s="39">
        <v>8469</v>
      </c>
      <c r="U12" s="39">
        <v>264</v>
      </c>
      <c r="V12" s="39">
        <v>2</v>
      </c>
      <c r="W12" s="39">
        <v>43</v>
      </c>
      <c r="X12" s="38">
        <v>3</v>
      </c>
      <c r="Y12" s="39">
        <v>294</v>
      </c>
      <c r="Z12" s="39">
        <v>26</v>
      </c>
      <c r="AA12" s="39">
        <v>93</v>
      </c>
      <c r="AB12" s="38">
        <v>0</v>
      </c>
      <c r="AC12" s="39">
        <v>208</v>
      </c>
      <c r="AD12" s="39">
        <v>26</v>
      </c>
      <c r="AE12" s="39">
        <v>14</v>
      </c>
      <c r="AF12" s="39">
        <v>7</v>
      </c>
      <c r="AG12" s="39">
        <v>1</v>
      </c>
      <c r="AH12" s="39">
        <v>46</v>
      </c>
      <c r="AI12" s="38">
        <v>0</v>
      </c>
      <c r="AJ12" s="39">
        <v>31</v>
      </c>
      <c r="AK12" s="38">
        <v>0</v>
      </c>
      <c r="AL12" s="39">
        <v>22</v>
      </c>
      <c r="AM12" s="39">
        <v>9</v>
      </c>
      <c r="AN12" s="39">
        <v>2</v>
      </c>
      <c r="AO12" s="39">
        <v>1</v>
      </c>
      <c r="AP12" s="39">
        <v>140</v>
      </c>
      <c r="AQ12" s="39">
        <v>7</v>
      </c>
      <c r="AR12" s="39">
        <v>356</v>
      </c>
      <c r="AS12" s="39">
        <v>224</v>
      </c>
      <c r="AT12" s="39">
        <v>233</v>
      </c>
      <c r="AU12" s="39">
        <v>43</v>
      </c>
      <c r="AV12" s="39">
        <v>74</v>
      </c>
      <c r="AW12" s="39">
        <v>56</v>
      </c>
      <c r="AX12" s="39">
        <v>15</v>
      </c>
      <c r="AY12" s="39">
        <v>316</v>
      </c>
      <c r="AZ12" s="38">
        <v>0</v>
      </c>
      <c r="BA12" s="39">
        <v>1975</v>
      </c>
      <c r="BB12" s="39">
        <v>25</v>
      </c>
      <c r="BC12" s="39">
        <v>329</v>
      </c>
      <c r="BD12" s="39">
        <v>210</v>
      </c>
      <c r="BE12" s="39">
        <v>137</v>
      </c>
      <c r="BF12" s="39">
        <v>78</v>
      </c>
      <c r="BG12" s="39">
        <v>114</v>
      </c>
      <c r="BH12" s="39">
        <v>14</v>
      </c>
      <c r="BI12" s="39">
        <v>201</v>
      </c>
      <c r="BJ12" s="39">
        <v>82</v>
      </c>
      <c r="BK12" s="39">
        <v>1397</v>
      </c>
      <c r="BL12" s="39">
        <v>799</v>
      </c>
      <c r="BM12" s="38">
        <v>0</v>
      </c>
      <c r="BN12" s="39">
        <v>37</v>
      </c>
      <c r="BO12" s="39">
        <v>65</v>
      </c>
      <c r="BP12" s="38">
        <v>0</v>
      </c>
      <c r="BQ12" s="38">
        <v>0</v>
      </c>
      <c r="BR12" s="39">
        <v>2</v>
      </c>
      <c r="BS12" s="39">
        <v>16</v>
      </c>
      <c r="BT12" s="39">
        <v>4</v>
      </c>
      <c r="BU12" s="39">
        <v>81</v>
      </c>
      <c r="BV12" s="39">
        <v>2</v>
      </c>
      <c r="BW12" s="39">
        <v>1</v>
      </c>
      <c r="BX12" s="39">
        <v>10</v>
      </c>
      <c r="BY12" s="39">
        <v>15</v>
      </c>
      <c r="BZ12" s="39">
        <v>548</v>
      </c>
      <c r="CA12" s="39">
        <v>10</v>
      </c>
      <c r="CB12" s="39">
        <v>142</v>
      </c>
      <c r="CC12" s="36">
        <v>2</v>
      </c>
    </row>
    <row r="13" spans="1:81" ht="15.75">
      <c r="A13" s="45" t="s">
        <v>15</v>
      </c>
      <c r="B13" s="39">
        <v>1470</v>
      </c>
      <c r="C13" s="39">
        <v>55</v>
      </c>
      <c r="D13" s="39">
        <v>250</v>
      </c>
      <c r="E13" s="39">
        <v>57</v>
      </c>
      <c r="F13" s="39">
        <v>2773</v>
      </c>
      <c r="G13" s="39">
        <v>10</v>
      </c>
      <c r="H13" s="39">
        <v>5</v>
      </c>
      <c r="I13" s="39">
        <v>5251</v>
      </c>
      <c r="J13" s="39">
        <v>2</v>
      </c>
      <c r="K13" s="39">
        <v>4</v>
      </c>
      <c r="L13" s="39">
        <v>17</v>
      </c>
      <c r="M13" s="39">
        <v>34</v>
      </c>
      <c r="N13" s="39">
        <v>5</v>
      </c>
      <c r="O13" s="39">
        <v>730</v>
      </c>
      <c r="P13" s="39">
        <v>411</v>
      </c>
      <c r="Q13" s="39">
        <v>53</v>
      </c>
      <c r="R13" s="39">
        <v>1839</v>
      </c>
      <c r="S13" s="38">
        <v>0</v>
      </c>
      <c r="T13" s="39">
        <v>18092</v>
      </c>
      <c r="U13" s="39">
        <v>972</v>
      </c>
      <c r="V13" s="39">
        <v>7</v>
      </c>
      <c r="W13" s="39">
        <v>513</v>
      </c>
      <c r="X13" s="38">
        <v>7</v>
      </c>
      <c r="Y13" s="39">
        <v>1051</v>
      </c>
      <c r="Z13" s="39">
        <v>180</v>
      </c>
      <c r="AA13" s="39">
        <v>307</v>
      </c>
      <c r="AB13" s="39">
        <v>1</v>
      </c>
      <c r="AC13" s="39">
        <v>502</v>
      </c>
      <c r="AD13" s="39">
        <v>69</v>
      </c>
      <c r="AE13" s="39">
        <v>8</v>
      </c>
      <c r="AF13" s="39">
        <v>21</v>
      </c>
      <c r="AG13" s="39">
        <v>1</v>
      </c>
      <c r="AH13" s="39">
        <v>99</v>
      </c>
      <c r="AI13" s="38">
        <v>0</v>
      </c>
      <c r="AJ13" s="39">
        <v>71</v>
      </c>
      <c r="AK13" s="38">
        <v>0</v>
      </c>
      <c r="AL13" s="39">
        <v>79</v>
      </c>
      <c r="AM13" s="39">
        <v>32</v>
      </c>
      <c r="AN13" s="39">
        <v>4</v>
      </c>
      <c r="AO13" s="39">
        <v>16</v>
      </c>
      <c r="AP13" s="39">
        <v>428</v>
      </c>
      <c r="AQ13" s="39">
        <v>21</v>
      </c>
      <c r="AR13" s="39">
        <v>1361</v>
      </c>
      <c r="AS13" s="39">
        <v>590</v>
      </c>
      <c r="AT13" s="39">
        <v>581</v>
      </c>
      <c r="AU13" s="39">
        <v>82</v>
      </c>
      <c r="AV13" s="39">
        <v>412</v>
      </c>
      <c r="AW13" s="39">
        <v>231</v>
      </c>
      <c r="AX13" s="39">
        <v>93</v>
      </c>
      <c r="AY13" s="39">
        <v>1556</v>
      </c>
      <c r="AZ13" s="39">
        <v>1</v>
      </c>
      <c r="BA13" s="39">
        <v>5313</v>
      </c>
      <c r="BB13" s="39">
        <v>36</v>
      </c>
      <c r="BC13" s="39">
        <v>1259</v>
      </c>
      <c r="BD13" s="39">
        <v>1051</v>
      </c>
      <c r="BE13" s="39">
        <v>244</v>
      </c>
      <c r="BF13" s="39">
        <v>274</v>
      </c>
      <c r="BG13" s="39">
        <v>336</v>
      </c>
      <c r="BH13" s="39">
        <v>45</v>
      </c>
      <c r="BI13" s="39">
        <v>859</v>
      </c>
      <c r="BJ13" s="39">
        <v>236</v>
      </c>
      <c r="BK13" s="39">
        <v>3371</v>
      </c>
      <c r="BL13" s="39">
        <v>2359</v>
      </c>
      <c r="BM13" s="38">
        <v>0</v>
      </c>
      <c r="BN13" s="39">
        <v>203</v>
      </c>
      <c r="BO13" s="39">
        <v>118</v>
      </c>
      <c r="BP13" s="38">
        <v>0</v>
      </c>
      <c r="BQ13" s="38">
        <v>0</v>
      </c>
      <c r="BR13" s="39">
        <v>12</v>
      </c>
      <c r="BS13" s="39">
        <v>59</v>
      </c>
      <c r="BT13" s="39">
        <v>26</v>
      </c>
      <c r="BU13" s="39">
        <v>267</v>
      </c>
      <c r="BV13" s="39">
        <v>14</v>
      </c>
      <c r="BW13" s="39">
        <v>12</v>
      </c>
      <c r="BX13" s="39">
        <v>11</v>
      </c>
      <c r="BY13" s="39">
        <v>18</v>
      </c>
      <c r="BZ13" s="39">
        <v>1188</v>
      </c>
      <c r="CA13" s="39">
        <v>30</v>
      </c>
      <c r="CB13" s="39">
        <v>131</v>
      </c>
      <c r="CC13" s="36">
        <v>6</v>
      </c>
    </row>
    <row r="14" spans="1:81" ht="15.75">
      <c r="A14" s="45" t="s">
        <v>16</v>
      </c>
      <c r="B14" s="39">
        <v>2922</v>
      </c>
      <c r="C14" s="39">
        <v>120</v>
      </c>
      <c r="D14" s="39">
        <v>272</v>
      </c>
      <c r="E14" s="39">
        <v>142</v>
      </c>
      <c r="F14" s="39">
        <v>5742</v>
      </c>
      <c r="G14" s="39">
        <v>5</v>
      </c>
      <c r="H14" s="39">
        <v>12</v>
      </c>
      <c r="I14" s="39">
        <v>931</v>
      </c>
      <c r="J14" s="39">
        <v>6</v>
      </c>
      <c r="K14" s="39">
        <v>7</v>
      </c>
      <c r="L14" s="39">
        <v>46</v>
      </c>
      <c r="M14" s="39">
        <v>90</v>
      </c>
      <c r="N14" s="39">
        <v>6</v>
      </c>
      <c r="O14" s="39">
        <v>942</v>
      </c>
      <c r="P14" s="39">
        <v>537</v>
      </c>
      <c r="Q14" s="39">
        <v>444</v>
      </c>
      <c r="R14" s="39">
        <v>810</v>
      </c>
      <c r="S14" s="38">
        <v>0</v>
      </c>
      <c r="T14" s="39">
        <v>9836</v>
      </c>
      <c r="U14" s="39">
        <v>758</v>
      </c>
      <c r="V14" s="39">
        <v>4</v>
      </c>
      <c r="W14" s="39">
        <v>693</v>
      </c>
      <c r="X14" s="39">
        <v>6</v>
      </c>
      <c r="Y14" s="39">
        <v>1428</v>
      </c>
      <c r="Z14" s="39">
        <v>121</v>
      </c>
      <c r="AA14" s="39">
        <v>395</v>
      </c>
      <c r="AB14" s="38">
        <v>0</v>
      </c>
      <c r="AC14" s="39">
        <v>334</v>
      </c>
      <c r="AD14" s="39">
        <v>80</v>
      </c>
      <c r="AE14" s="39">
        <v>17</v>
      </c>
      <c r="AF14" s="39">
        <v>25</v>
      </c>
      <c r="AG14" s="39">
        <v>3</v>
      </c>
      <c r="AH14" s="39">
        <v>191</v>
      </c>
      <c r="AI14" s="38">
        <v>0</v>
      </c>
      <c r="AJ14" s="39">
        <v>105</v>
      </c>
      <c r="AK14" s="38">
        <v>0</v>
      </c>
      <c r="AL14" s="39">
        <v>77</v>
      </c>
      <c r="AM14" s="39">
        <v>124</v>
      </c>
      <c r="AN14" s="39">
        <v>7</v>
      </c>
      <c r="AO14" s="39">
        <v>12</v>
      </c>
      <c r="AP14" s="39">
        <v>533</v>
      </c>
      <c r="AQ14" s="39">
        <v>10</v>
      </c>
      <c r="AR14" s="39">
        <v>2681</v>
      </c>
      <c r="AS14" s="39">
        <v>297</v>
      </c>
      <c r="AT14" s="39">
        <v>126</v>
      </c>
      <c r="AU14" s="39">
        <v>20</v>
      </c>
      <c r="AV14" s="39">
        <v>153</v>
      </c>
      <c r="AW14" s="39">
        <v>324</v>
      </c>
      <c r="AX14" s="39">
        <v>108</v>
      </c>
      <c r="AY14" s="39">
        <v>1039</v>
      </c>
      <c r="AZ14" s="39">
        <v>6</v>
      </c>
      <c r="BA14" s="39">
        <v>17875</v>
      </c>
      <c r="BB14" s="39">
        <v>82</v>
      </c>
      <c r="BC14" s="39">
        <v>1219</v>
      </c>
      <c r="BD14" s="39">
        <v>713</v>
      </c>
      <c r="BE14" s="39">
        <v>65</v>
      </c>
      <c r="BF14" s="39">
        <v>267</v>
      </c>
      <c r="BG14" s="39">
        <v>112</v>
      </c>
      <c r="BH14" s="39">
        <v>57</v>
      </c>
      <c r="BI14" s="39">
        <v>3222</v>
      </c>
      <c r="BJ14" s="39">
        <v>460</v>
      </c>
      <c r="BK14" s="39">
        <v>3586</v>
      </c>
      <c r="BL14" s="39">
        <v>4961</v>
      </c>
      <c r="BM14" s="39">
        <v>1</v>
      </c>
      <c r="BN14" s="39">
        <v>432</v>
      </c>
      <c r="BO14" s="39">
        <v>98</v>
      </c>
      <c r="BP14" s="39">
        <v>1</v>
      </c>
      <c r="BQ14" s="39">
        <v>11</v>
      </c>
      <c r="BR14" s="39">
        <v>20</v>
      </c>
      <c r="BS14" s="39">
        <v>126</v>
      </c>
      <c r="BT14" s="39">
        <v>65</v>
      </c>
      <c r="BU14" s="39">
        <v>132</v>
      </c>
      <c r="BV14" s="39">
        <v>24</v>
      </c>
      <c r="BW14" s="39">
        <v>164</v>
      </c>
      <c r="BX14" s="39">
        <v>16</v>
      </c>
      <c r="BY14" s="39">
        <v>7</v>
      </c>
      <c r="BZ14" s="39">
        <v>501</v>
      </c>
      <c r="CA14" s="39">
        <v>18</v>
      </c>
      <c r="CB14" s="39">
        <v>50</v>
      </c>
      <c r="CC14" s="36">
        <v>18</v>
      </c>
    </row>
    <row r="15" spans="1:81" ht="15.75">
      <c r="A15" s="45" t="s">
        <v>17</v>
      </c>
      <c r="B15" s="39">
        <v>633</v>
      </c>
      <c r="C15" s="39">
        <v>33</v>
      </c>
      <c r="D15" s="39">
        <v>118</v>
      </c>
      <c r="E15" s="39">
        <v>41</v>
      </c>
      <c r="F15" s="39">
        <v>3660</v>
      </c>
      <c r="G15" s="39">
        <v>8</v>
      </c>
      <c r="H15" s="39">
        <v>11</v>
      </c>
      <c r="I15" s="39">
        <v>4823</v>
      </c>
      <c r="J15" s="39">
        <v>5</v>
      </c>
      <c r="K15" s="39">
        <v>6</v>
      </c>
      <c r="L15" s="39">
        <v>30</v>
      </c>
      <c r="M15" s="39">
        <v>20</v>
      </c>
      <c r="N15" s="39">
        <v>23</v>
      </c>
      <c r="O15" s="39">
        <v>1280</v>
      </c>
      <c r="P15" s="39">
        <v>384</v>
      </c>
      <c r="Q15" s="39">
        <v>27</v>
      </c>
      <c r="R15" s="39">
        <v>2778</v>
      </c>
      <c r="S15" s="38">
        <v>0</v>
      </c>
      <c r="T15" s="39">
        <v>20312</v>
      </c>
      <c r="U15" s="39">
        <v>1161</v>
      </c>
      <c r="V15" s="39">
        <v>8</v>
      </c>
      <c r="W15" s="39">
        <v>686</v>
      </c>
      <c r="X15" s="38">
        <v>20</v>
      </c>
      <c r="Y15" s="39">
        <v>1154</v>
      </c>
      <c r="Z15" s="39">
        <v>47</v>
      </c>
      <c r="AA15" s="39">
        <v>385</v>
      </c>
      <c r="AB15" s="38">
        <v>0</v>
      </c>
      <c r="AC15" s="39">
        <v>359</v>
      </c>
      <c r="AD15" s="39">
        <v>94</v>
      </c>
      <c r="AE15" s="39">
        <v>11</v>
      </c>
      <c r="AF15" s="39">
        <v>14</v>
      </c>
      <c r="AG15" s="38">
        <v>0</v>
      </c>
      <c r="AH15" s="39">
        <v>84</v>
      </c>
      <c r="AI15" s="39">
        <v>1</v>
      </c>
      <c r="AJ15" s="39">
        <v>55</v>
      </c>
      <c r="AK15" s="36">
        <v>1</v>
      </c>
      <c r="AL15" s="39">
        <v>25</v>
      </c>
      <c r="AM15" s="39">
        <v>47</v>
      </c>
      <c r="AN15" s="39">
        <v>4</v>
      </c>
      <c r="AO15" s="39">
        <v>4</v>
      </c>
      <c r="AP15" s="39">
        <v>450</v>
      </c>
      <c r="AQ15" s="39">
        <v>11</v>
      </c>
      <c r="AR15" s="39">
        <v>1570</v>
      </c>
      <c r="AS15" s="39">
        <v>598</v>
      </c>
      <c r="AT15" s="39">
        <v>491</v>
      </c>
      <c r="AU15" s="39">
        <v>78</v>
      </c>
      <c r="AV15" s="39">
        <v>399</v>
      </c>
      <c r="AW15" s="39">
        <v>286</v>
      </c>
      <c r="AX15" s="39">
        <v>78</v>
      </c>
      <c r="AY15" s="39">
        <v>1267</v>
      </c>
      <c r="AZ15" s="39">
        <v>1</v>
      </c>
      <c r="BA15" s="39">
        <v>4846</v>
      </c>
      <c r="BB15" s="39">
        <v>17</v>
      </c>
      <c r="BC15" s="39">
        <v>1861</v>
      </c>
      <c r="BD15" s="39">
        <v>1045</v>
      </c>
      <c r="BE15" s="39">
        <v>501</v>
      </c>
      <c r="BF15" s="39">
        <v>252</v>
      </c>
      <c r="BG15" s="39">
        <v>694</v>
      </c>
      <c r="BH15" s="39">
        <v>58</v>
      </c>
      <c r="BI15" s="39">
        <v>531</v>
      </c>
      <c r="BJ15" s="39">
        <v>283</v>
      </c>
      <c r="BK15" s="39">
        <v>2287</v>
      </c>
      <c r="BL15" s="39">
        <v>1604</v>
      </c>
      <c r="BM15" s="38">
        <v>0</v>
      </c>
      <c r="BN15" s="39">
        <v>150</v>
      </c>
      <c r="BO15" s="39">
        <v>223</v>
      </c>
      <c r="BP15" s="39">
        <v>2</v>
      </c>
      <c r="BQ15" s="39">
        <v>1</v>
      </c>
      <c r="BR15" s="39">
        <v>7</v>
      </c>
      <c r="BS15" s="39">
        <v>34</v>
      </c>
      <c r="BT15" s="39">
        <v>20</v>
      </c>
      <c r="BU15" s="39">
        <v>329</v>
      </c>
      <c r="BV15" s="39">
        <v>9</v>
      </c>
      <c r="BW15" s="39">
        <v>7</v>
      </c>
      <c r="BX15" s="39">
        <v>17</v>
      </c>
      <c r="BY15" s="39">
        <v>19</v>
      </c>
      <c r="BZ15" s="39">
        <v>1798</v>
      </c>
      <c r="CA15" s="39">
        <v>52</v>
      </c>
      <c r="CB15" s="39">
        <v>176</v>
      </c>
      <c r="CC15" s="36">
        <v>11</v>
      </c>
    </row>
    <row r="16" spans="1:81" ht="15.75">
      <c r="A16" s="45" t="s">
        <v>18</v>
      </c>
      <c r="B16" s="39">
        <v>130</v>
      </c>
      <c r="C16" s="39">
        <v>2</v>
      </c>
      <c r="D16" s="39">
        <v>10</v>
      </c>
      <c r="E16" s="39">
        <v>6</v>
      </c>
      <c r="F16" s="39">
        <v>787</v>
      </c>
      <c r="G16" s="39">
        <v>1</v>
      </c>
      <c r="H16" s="39">
        <v>6</v>
      </c>
      <c r="I16" s="39">
        <v>1143</v>
      </c>
      <c r="J16" s="39">
        <v>5</v>
      </c>
      <c r="K16" s="39">
        <v>5</v>
      </c>
      <c r="L16" s="39">
        <v>5</v>
      </c>
      <c r="M16" s="39">
        <v>4</v>
      </c>
      <c r="N16" s="39">
        <v>17</v>
      </c>
      <c r="O16" s="39">
        <v>301</v>
      </c>
      <c r="P16" s="39">
        <v>88</v>
      </c>
      <c r="Q16" s="39">
        <v>8</v>
      </c>
      <c r="R16" s="39">
        <v>634</v>
      </c>
      <c r="S16" s="38">
        <v>0</v>
      </c>
      <c r="T16" s="39">
        <v>7205</v>
      </c>
      <c r="U16" s="39">
        <v>386</v>
      </c>
      <c r="V16" s="39">
        <v>3</v>
      </c>
      <c r="W16" s="39">
        <v>60</v>
      </c>
      <c r="X16" s="38">
        <v>1</v>
      </c>
      <c r="Y16" s="39">
        <v>192</v>
      </c>
      <c r="Z16" s="39">
        <v>12</v>
      </c>
      <c r="AA16" s="39">
        <v>92</v>
      </c>
      <c r="AB16" s="38">
        <v>0</v>
      </c>
      <c r="AC16" s="39">
        <v>219</v>
      </c>
      <c r="AD16" s="39">
        <v>30</v>
      </c>
      <c r="AE16" s="39">
        <v>4</v>
      </c>
      <c r="AF16" s="39">
        <v>4</v>
      </c>
      <c r="AG16" s="38">
        <v>0</v>
      </c>
      <c r="AH16" s="39">
        <v>16</v>
      </c>
      <c r="AI16" s="38">
        <v>0</v>
      </c>
      <c r="AJ16" s="39">
        <v>19</v>
      </c>
      <c r="AK16" s="38">
        <v>0</v>
      </c>
      <c r="AL16" s="39">
        <v>6</v>
      </c>
      <c r="AM16" s="39">
        <v>7</v>
      </c>
      <c r="AN16" s="38">
        <v>0</v>
      </c>
      <c r="AO16" s="39">
        <v>1</v>
      </c>
      <c r="AP16" s="39">
        <v>94</v>
      </c>
      <c r="AQ16" s="39">
        <v>7</v>
      </c>
      <c r="AR16" s="39">
        <v>357</v>
      </c>
      <c r="AS16" s="39">
        <v>306</v>
      </c>
      <c r="AT16" s="39">
        <v>124</v>
      </c>
      <c r="AU16" s="39">
        <v>23</v>
      </c>
      <c r="AV16" s="39">
        <v>102</v>
      </c>
      <c r="AW16" s="39">
        <v>58</v>
      </c>
      <c r="AX16" s="39">
        <v>17</v>
      </c>
      <c r="AY16" s="39">
        <v>451</v>
      </c>
      <c r="AZ16" s="38">
        <v>0</v>
      </c>
      <c r="BA16" s="39">
        <v>1509</v>
      </c>
      <c r="BB16" s="39">
        <v>3</v>
      </c>
      <c r="BC16" s="39">
        <v>561</v>
      </c>
      <c r="BD16" s="39">
        <v>235</v>
      </c>
      <c r="BE16" s="39">
        <v>32</v>
      </c>
      <c r="BF16" s="39">
        <v>79</v>
      </c>
      <c r="BG16" s="39">
        <v>64</v>
      </c>
      <c r="BH16" s="39">
        <v>20</v>
      </c>
      <c r="BI16" s="39">
        <v>118</v>
      </c>
      <c r="BJ16" s="39">
        <v>116</v>
      </c>
      <c r="BK16" s="39">
        <v>468</v>
      </c>
      <c r="BL16" s="39">
        <v>464</v>
      </c>
      <c r="BM16" s="38">
        <v>0</v>
      </c>
      <c r="BN16" s="39">
        <v>67</v>
      </c>
      <c r="BO16" s="39">
        <v>37</v>
      </c>
      <c r="BP16" s="38">
        <v>0</v>
      </c>
      <c r="BQ16" s="38">
        <v>0</v>
      </c>
      <c r="BR16" s="39">
        <v>1</v>
      </c>
      <c r="BS16" s="39">
        <v>12</v>
      </c>
      <c r="BT16" s="39">
        <v>7</v>
      </c>
      <c r="BU16" s="39">
        <v>107</v>
      </c>
      <c r="BV16" s="39">
        <v>13</v>
      </c>
      <c r="BW16" s="39">
        <v>3</v>
      </c>
      <c r="BX16" s="39">
        <v>2</v>
      </c>
      <c r="BY16" s="39">
        <v>3</v>
      </c>
      <c r="BZ16" s="39">
        <v>427</v>
      </c>
      <c r="CA16" s="39">
        <v>3</v>
      </c>
      <c r="CB16" s="39">
        <v>38</v>
      </c>
      <c r="CC16" s="38">
        <v>0</v>
      </c>
    </row>
    <row r="17" spans="1:8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</row>
    <row r="18" spans="1:81" ht="15.75">
      <c r="A18" s="45" t="s">
        <v>19</v>
      </c>
      <c r="B18" s="36">
        <v>4581</v>
      </c>
      <c r="C18" s="36">
        <v>532</v>
      </c>
      <c r="D18" s="36">
        <v>667</v>
      </c>
      <c r="E18" s="36">
        <v>580</v>
      </c>
      <c r="F18" s="36">
        <v>23815</v>
      </c>
      <c r="G18" s="36">
        <v>52</v>
      </c>
      <c r="H18" s="36">
        <v>68</v>
      </c>
      <c r="I18" s="36">
        <v>50885</v>
      </c>
      <c r="J18" s="36">
        <v>45</v>
      </c>
      <c r="K18" s="36">
        <v>49</v>
      </c>
      <c r="L18" s="36">
        <v>153</v>
      </c>
      <c r="M18" s="36">
        <v>134</v>
      </c>
      <c r="N18" s="36">
        <v>1184</v>
      </c>
      <c r="O18" s="36">
        <v>11378</v>
      </c>
      <c r="P18" s="36">
        <v>3350</v>
      </c>
      <c r="Q18" s="36">
        <v>129</v>
      </c>
      <c r="R18" s="36">
        <v>12786</v>
      </c>
      <c r="S18" s="36">
        <v>1</v>
      </c>
      <c r="T18" s="36">
        <v>160308</v>
      </c>
      <c r="U18" s="36">
        <v>6950</v>
      </c>
      <c r="V18" s="36">
        <v>54</v>
      </c>
      <c r="W18" s="36">
        <v>1292</v>
      </c>
      <c r="X18" s="36">
        <v>85</v>
      </c>
      <c r="Y18" s="36">
        <v>10145</v>
      </c>
      <c r="Z18" s="36">
        <v>545</v>
      </c>
      <c r="AA18" s="36">
        <v>3508</v>
      </c>
      <c r="AB18" s="36">
        <v>61</v>
      </c>
      <c r="AC18" s="36">
        <v>4605</v>
      </c>
      <c r="AD18" s="36">
        <v>290</v>
      </c>
      <c r="AE18" s="36">
        <v>171</v>
      </c>
      <c r="AF18" s="36">
        <v>228</v>
      </c>
      <c r="AG18" s="36">
        <v>20</v>
      </c>
      <c r="AH18" s="36">
        <v>1132</v>
      </c>
      <c r="AI18" s="36">
        <v>24</v>
      </c>
      <c r="AJ18" s="36">
        <v>1002</v>
      </c>
      <c r="AK18" s="36">
        <v>9</v>
      </c>
      <c r="AL18" s="36">
        <v>523</v>
      </c>
      <c r="AM18" s="36">
        <v>265</v>
      </c>
      <c r="AN18" s="36">
        <v>9</v>
      </c>
      <c r="AO18" s="36">
        <v>6</v>
      </c>
      <c r="AP18" s="36">
        <v>3262</v>
      </c>
      <c r="AQ18" s="36">
        <v>1160</v>
      </c>
      <c r="AR18" s="36">
        <v>8972</v>
      </c>
      <c r="AS18" s="36">
        <v>7660</v>
      </c>
      <c r="AT18" s="36">
        <v>3831</v>
      </c>
      <c r="AU18" s="36">
        <v>805</v>
      </c>
      <c r="AV18" s="36">
        <v>2632</v>
      </c>
      <c r="AW18" s="36">
        <v>1714</v>
      </c>
      <c r="AX18" s="36">
        <v>924</v>
      </c>
      <c r="AY18" s="36">
        <v>10637</v>
      </c>
      <c r="AZ18" s="36">
        <v>12</v>
      </c>
      <c r="BA18" s="36">
        <v>40962</v>
      </c>
      <c r="BB18" s="36">
        <v>161</v>
      </c>
      <c r="BC18" s="36">
        <v>11630</v>
      </c>
      <c r="BD18" s="36">
        <v>6934</v>
      </c>
      <c r="BE18" s="36">
        <v>2683</v>
      </c>
      <c r="BF18" s="36">
        <v>1167</v>
      </c>
      <c r="BG18" s="36">
        <v>3470</v>
      </c>
      <c r="BH18" s="36">
        <v>1358</v>
      </c>
      <c r="BI18" s="36">
        <v>5706</v>
      </c>
      <c r="BJ18" s="36">
        <v>3396</v>
      </c>
      <c r="BK18" s="36">
        <v>13857</v>
      </c>
      <c r="BL18" s="36">
        <v>14350</v>
      </c>
      <c r="BM18" s="36">
        <v>12</v>
      </c>
      <c r="BN18" s="36">
        <v>3550</v>
      </c>
      <c r="BO18" s="36">
        <v>3695</v>
      </c>
      <c r="BP18" s="36">
        <v>1</v>
      </c>
      <c r="BQ18" s="36">
        <v>18</v>
      </c>
      <c r="BR18" s="36">
        <v>89</v>
      </c>
      <c r="BS18" s="36">
        <v>389</v>
      </c>
      <c r="BT18" s="36">
        <v>389</v>
      </c>
      <c r="BU18" s="36">
        <v>2427</v>
      </c>
      <c r="BV18" s="36">
        <v>148</v>
      </c>
      <c r="BW18" s="36">
        <v>312</v>
      </c>
      <c r="BX18" s="36">
        <v>67</v>
      </c>
      <c r="BY18" s="36">
        <v>131</v>
      </c>
      <c r="BZ18" s="36">
        <v>8073</v>
      </c>
      <c r="CA18" s="36">
        <v>370</v>
      </c>
      <c r="CB18" s="36">
        <v>1269</v>
      </c>
      <c r="CC18" s="36">
        <v>60</v>
      </c>
    </row>
    <row r="19" spans="1:81" ht="15.75">
      <c r="A19" s="45" t="s">
        <v>20</v>
      </c>
      <c r="B19" s="39">
        <v>174</v>
      </c>
      <c r="C19" s="39">
        <v>22</v>
      </c>
      <c r="D19" s="39">
        <v>16</v>
      </c>
      <c r="E19" s="39">
        <v>9</v>
      </c>
      <c r="F19" s="39">
        <v>538</v>
      </c>
      <c r="G19" s="39">
        <v>1</v>
      </c>
      <c r="H19" s="39">
        <v>4</v>
      </c>
      <c r="I19" s="39">
        <v>1208</v>
      </c>
      <c r="J19" s="39">
        <v>4</v>
      </c>
      <c r="K19" s="39">
        <v>2</v>
      </c>
      <c r="L19" s="39">
        <v>8</v>
      </c>
      <c r="M19" s="39">
        <v>4</v>
      </c>
      <c r="N19" s="39">
        <v>34</v>
      </c>
      <c r="O19" s="39">
        <v>624</v>
      </c>
      <c r="P19" s="39">
        <v>127</v>
      </c>
      <c r="Q19" s="39">
        <v>1</v>
      </c>
      <c r="R19" s="39">
        <v>431</v>
      </c>
      <c r="S19" s="38">
        <v>0</v>
      </c>
      <c r="T19" s="39">
        <v>4459</v>
      </c>
      <c r="U19" s="39">
        <v>202</v>
      </c>
      <c r="V19" s="39">
        <v>1</v>
      </c>
      <c r="W19" s="39">
        <v>20</v>
      </c>
      <c r="X19" s="38">
        <v>2</v>
      </c>
      <c r="Y19" s="39">
        <v>330</v>
      </c>
      <c r="Z19" s="39">
        <v>13</v>
      </c>
      <c r="AA19" s="39">
        <v>61</v>
      </c>
      <c r="AB19" s="39">
        <v>2</v>
      </c>
      <c r="AC19" s="39">
        <v>121</v>
      </c>
      <c r="AD19" s="39">
        <v>8</v>
      </c>
      <c r="AE19" s="39">
        <v>3</v>
      </c>
      <c r="AF19" s="39">
        <v>7</v>
      </c>
      <c r="AG19" s="38">
        <v>0</v>
      </c>
      <c r="AH19" s="39">
        <v>16</v>
      </c>
      <c r="AI19" s="38">
        <v>0</v>
      </c>
      <c r="AJ19" s="39">
        <v>39</v>
      </c>
      <c r="AK19" s="38">
        <v>0</v>
      </c>
      <c r="AL19" s="39">
        <v>9</v>
      </c>
      <c r="AM19" s="39">
        <v>7</v>
      </c>
      <c r="AN19" s="38">
        <v>0</v>
      </c>
      <c r="AO19" s="38">
        <v>0</v>
      </c>
      <c r="AP19" s="39">
        <v>98</v>
      </c>
      <c r="AQ19" s="39">
        <v>24</v>
      </c>
      <c r="AR19" s="39">
        <v>246</v>
      </c>
      <c r="AS19" s="39">
        <v>193</v>
      </c>
      <c r="AT19" s="39">
        <v>79</v>
      </c>
      <c r="AU19" s="39">
        <v>33</v>
      </c>
      <c r="AV19" s="39">
        <v>76</v>
      </c>
      <c r="AW19" s="39">
        <v>51</v>
      </c>
      <c r="AX19" s="39">
        <v>22</v>
      </c>
      <c r="AY19" s="39">
        <v>262</v>
      </c>
      <c r="AZ19" s="38">
        <v>0</v>
      </c>
      <c r="BA19" s="39">
        <v>1670</v>
      </c>
      <c r="BB19" s="39">
        <v>5</v>
      </c>
      <c r="BC19" s="39">
        <v>239</v>
      </c>
      <c r="BD19" s="39">
        <v>152</v>
      </c>
      <c r="BE19" s="39">
        <v>89</v>
      </c>
      <c r="BF19" s="39">
        <v>16</v>
      </c>
      <c r="BG19" s="39">
        <v>71</v>
      </c>
      <c r="BH19" s="39">
        <v>28</v>
      </c>
      <c r="BI19" s="39">
        <v>224</v>
      </c>
      <c r="BJ19" s="39">
        <v>51</v>
      </c>
      <c r="BK19" s="39">
        <v>445</v>
      </c>
      <c r="BL19" s="39">
        <v>458</v>
      </c>
      <c r="BM19" s="38">
        <v>0</v>
      </c>
      <c r="BN19" s="39">
        <v>101</v>
      </c>
      <c r="BO19" s="39">
        <v>56</v>
      </c>
      <c r="BP19" s="38">
        <v>0</v>
      </c>
      <c r="BQ19" s="38">
        <v>0</v>
      </c>
      <c r="BR19" s="39">
        <v>3</v>
      </c>
      <c r="BS19" s="39">
        <v>8</v>
      </c>
      <c r="BT19" s="39">
        <v>13</v>
      </c>
      <c r="BU19" s="39">
        <v>54</v>
      </c>
      <c r="BV19" s="39">
        <v>4</v>
      </c>
      <c r="BW19" s="39">
        <v>33</v>
      </c>
      <c r="BX19" s="38">
        <v>0</v>
      </c>
      <c r="BY19" s="38">
        <v>4</v>
      </c>
      <c r="BZ19" s="38">
        <v>234</v>
      </c>
      <c r="CA19" s="39">
        <v>22</v>
      </c>
      <c r="CB19" s="39">
        <v>20</v>
      </c>
      <c r="CC19" s="36">
        <v>1</v>
      </c>
    </row>
    <row r="20" spans="1:81" ht="15.75">
      <c r="A20" s="45" t="s">
        <v>21</v>
      </c>
      <c r="B20" s="39">
        <v>2</v>
      </c>
      <c r="C20" s="38">
        <v>0</v>
      </c>
      <c r="D20" s="38">
        <v>0</v>
      </c>
      <c r="E20" s="39">
        <v>2</v>
      </c>
      <c r="F20" s="39">
        <v>12</v>
      </c>
      <c r="G20" s="39">
        <v>1</v>
      </c>
      <c r="H20" s="38">
        <v>0</v>
      </c>
      <c r="I20" s="39">
        <v>281</v>
      </c>
      <c r="J20" s="38">
        <v>0</v>
      </c>
      <c r="K20" s="38">
        <v>0</v>
      </c>
      <c r="L20" s="39">
        <v>1</v>
      </c>
      <c r="M20" s="38">
        <v>0</v>
      </c>
      <c r="N20" s="39">
        <v>12</v>
      </c>
      <c r="O20" s="39">
        <v>25</v>
      </c>
      <c r="P20" s="39">
        <v>25</v>
      </c>
      <c r="Q20" s="38">
        <v>0</v>
      </c>
      <c r="R20" s="39">
        <v>29</v>
      </c>
      <c r="S20" s="38">
        <v>0</v>
      </c>
      <c r="T20" s="39">
        <v>548</v>
      </c>
      <c r="U20" s="39">
        <v>13</v>
      </c>
      <c r="V20" s="38">
        <v>0</v>
      </c>
      <c r="W20" s="39">
        <v>2</v>
      </c>
      <c r="X20" s="38">
        <v>0</v>
      </c>
      <c r="Y20" s="39">
        <v>19</v>
      </c>
      <c r="Z20" s="39">
        <v>2</v>
      </c>
      <c r="AA20" s="39">
        <v>8</v>
      </c>
      <c r="AB20" s="38">
        <v>0</v>
      </c>
      <c r="AC20" s="39">
        <v>18</v>
      </c>
      <c r="AD20" s="39">
        <v>3</v>
      </c>
      <c r="AE20" s="38">
        <v>0</v>
      </c>
      <c r="AF20" s="38">
        <v>0</v>
      </c>
      <c r="AG20" s="38">
        <v>0</v>
      </c>
      <c r="AH20" s="39">
        <v>2</v>
      </c>
      <c r="AI20" s="38">
        <v>0</v>
      </c>
      <c r="AJ20" s="39">
        <v>3</v>
      </c>
      <c r="AK20" s="38">
        <v>0</v>
      </c>
      <c r="AL20" s="39">
        <v>1</v>
      </c>
      <c r="AM20" s="38">
        <v>0</v>
      </c>
      <c r="AN20" s="38">
        <v>0</v>
      </c>
      <c r="AO20" s="38">
        <v>0</v>
      </c>
      <c r="AP20" s="39">
        <v>2</v>
      </c>
      <c r="AQ20" s="39">
        <v>13</v>
      </c>
      <c r="AR20" s="39">
        <v>13</v>
      </c>
      <c r="AS20" s="39">
        <v>17</v>
      </c>
      <c r="AT20" s="39">
        <v>5</v>
      </c>
      <c r="AU20" s="39">
        <v>5</v>
      </c>
      <c r="AV20" s="39">
        <v>10</v>
      </c>
      <c r="AW20" s="39">
        <v>2</v>
      </c>
      <c r="AX20" s="39">
        <v>2</v>
      </c>
      <c r="AY20" s="39">
        <v>23</v>
      </c>
      <c r="AZ20" s="38">
        <v>0</v>
      </c>
      <c r="BA20" s="39">
        <v>35</v>
      </c>
      <c r="BB20" s="38">
        <v>0</v>
      </c>
      <c r="BC20" s="39">
        <v>28</v>
      </c>
      <c r="BD20" s="39">
        <v>10</v>
      </c>
      <c r="BE20" s="39">
        <v>13</v>
      </c>
      <c r="BF20" s="39">
        <v>1</v>
      </c>
      <c r="BG20" s="39">
        <v>7</v>
      </c>
      <c r="BH20" s="39">
        <v>11</v>
      </c>
      <c r="BI20" s="39">
        <v>15</v>
      </c>
      <c r="BJ20" s="39">
        <v>4</v>
      </c>
      <c r="BK20" s="39">
        <v>18</v>
      </c>
      <c r="BL20" s="39">
        <v>14</v>
      </c>
      <c r="BM20" s="38">
        <v>0</v>
      </c>
      <c r="BN20" s="39">
        <v>15</v>
      </c>
      <c r="BO20" s="39">
        <v>19</v>
      </c>
      <c r="BP20" s="38">
        <v>0</v>
      </c>
      <c r="BQ20" s="38">
        <v>0</v>
      </c>
      <c r="BR20" s="38">
        <v>1</v>
      </c>
      <c r="BS20" s="38">
        <v>0</v>
      </c>
      <c r="BT20" s="38">
        <v>0</v>
      </c>
      <c r="BU20" s="39">
        <v>6</v>
      </c>
      <c r="BV20" s="39">
        <v>1</v>
      </c>
      <c r="BW20" s="38">
        <v>0</v>
      </c>
      <c r="BX20" s="38">
        <v>0</v>
      </c>
      <c r="BY20" s="38">
        <v>1</v>
      </c>
      <c r="BZ20" s="38">
        <v>20</v>
      </c>
      <c r="CA20" s="38">
        <v>0</v>
      </c>
      <c r="CB20" s="39">
        <v>2</v>
      </c>
      <c r="CC20" s="38">
        <v>0</v>
      </c>
    </row>
    <row r="21" spans="1:81" ht="15.75">
      <c r="A21" s="45" t="s">
        <v>22</v>
      </c>
      <c r="B21" s="39">
        <v>32</v>
      </c>
      <c r="C21" s="39">
        <v>7</v>
      </c>
      <c r="D21" s="39">
        <v>11</v>
      </c>
      <c r="E21" s="39">
        <v>7</v>
      </c>
      <c r="F21" s="39">
        <v>157</v>
      </c>
      <c r="G21" s="38">
        <v>0</v>
      </c>
      <c r="H21" s="39">
        <v>1</v>
      </c>
      <c r="I21" s="39">
        <v>750</v>
      </c>
      <c r="J21" s="38">
        <v>0</v>
      </c>
      <c r="K21" s="39">
        <v>1</v>
      </c>
      <c r="L21" s="39">
        <v>2</v>
      </c>
      <c r="M21" s="39">
        <v>3</v>
      </c>
      <c r="N21" s="39">
        <v>16</v>
      </c>
      <c r="O21" s="39">
        <v>174</v>
      </c>
      <c r="P21" s="39">
        <v>21</v>
      </c>
      <c r="Q21" s="38">
        <v>0</v>
      </c>
      <c r="R21" s="39">
        <v>188</v>
      </c>
      <c r="S21" s="38">
        <v>0</v>
      </c>
      <c r="T21" s="39">
        <v>2804</v>
      </c>
      <c r="U21" s="39">
        <v>88</v>
      </c>
      <c r="V21" s="39">
        <v>3</v>
      </c>
      <c r="W21" s="39">
        <v>5</v>
      </c>
      <c r="X21" s="38">
        <v>0</v>
      </c>
      <c r="Y21" s="39">
        <v>173</v>
      </c>
      <c r="Z21" s="39">
        <v>9</v>
      </c>
      <c r="AA21" s="39">
        <v>15</v>
      </c>
      <c r="AB21" s="39">
        <v>33</v>
      </c>
      <c r="AC21" s="39">
        <v>163</v>
      </c>
      <c r="AD21" s="39">
        <v>9</v>
      </c>
      <c r="AE21" s="39">
        <v>2</v>
      </c>
      <c r="AF21" s="39">
        <v>2</v>
      </c>
      <c r="AG21" s="38">
        <v>0</v>
      </c>
      <c r="AH21" s="39">
        <v>4</v>
      </c>
      <c r="AI21" s="38">
        <v>0</v>
      </c>
      <c r="AJ21" s="39">
        <v>16</v>
      </c>
      <c r="AK21" s="38">
        <v>0</v>
      </c>
      <c r="AL21" s="39">
        <v>4</v>
      </c>
      <c r="AM21" s="39">
        <v>1</v>
      </c>
      <c r="AN21" s="38">
        <v>0</v>
      </c>
      <c r="AO21" s="38">
        <v>0</v>
      </c>
      <c r="AP21" s="39">
        <v>57</v>
      </c>
      <c r="AQ21" s="39">
        <v>28</v>
      </c>
      <c r="AR21" s="39">
        <v>125</v>
      </c>
      <c r="AS21" s="39">
        <v>234</v>
      </c>
      <c r="AT21" s="39">
        <v>58</v>
      </c>
      <c r="AU21" s="39">
        <v>10</v>
      </c>
      <c r="AV21" s="39">
        <v>52</v>
      </c>
      <c r="AW21" s="39">
        <v>31</v>
      </c>
      <c r="AX21" s="39">
        <v>9</v>
      </c>
      <c r="AY21" s="39">
        <v>115</v>
      </c>
      <c r="AZ21" s="39">
        <v>1</v>
      </c>
      <c r="BA21" s="39">
        <v>599</v>
      </c>
      <c r="BB21" s="39">
        <v>5</v>
      </c>
      <c r="BC21" s="39">
        <v>157</v>
      </c>
      <c r="BD21" s="39">
        <v>100</v>
      </c>
      <c r="BE21" s="39">
        <v>10</v>
      </c>
      <c r="BF21" s="39">
        <v>23</v>
      </c>
      <c r="BG21" s="39">
        <v>136</v>
      </c>
      <c r="BH21" s="39">
        <v>18</v>
      </c>
      <c r="BI21" s="39">
        <v>74</v>
      </c>
      <c r="BJ21" s="39">
        <v>42</v>
      </c>
      <c r="BK21" s="39">
        <v>254</v>
      </c>
      <c r="BL21" s="39">
        <v>251</v>
      </c>
      <c r="BM21" s="38">
        <v>0</v>
      </c>
      <c r="BN21" s="39">
        <v>43</v>
      </c>
      <c r="BO21" s="39">
        <v>61</v>
      </c>
      <c r="BP21" s="38">
        <v>0</v>
      </c>
      <c r="BQ21" s="38">
        <v>0</v>
      </c>
      <c r="BR21" s="39">
        <v>1</v>
      </c>
      <c r="BS21" s="39">
        <v>4</v>
      </c>
      <c r="BT21" s="39">
        <v>13</v>
      </c>
      <c r="BU21" s="39">
        <v>84</v>
      </c>
      <c r="BV21" s="39">
        <v>1</v>
      </c>
      <c r="BW21" s="39">
        <v>6</v>
      </c>
      <c r="BX21" s="38">
        <v>0</v>
      </c>
      <c r="BY21" s="38">
        <v>2</v>
      </c>
      <c r="BZ21" s="38">
        <v>113</v>
      </c>
      <c r="CA21" s="39">
        <v>7</v>
      </c>
      <c r="CB21" s="39">
        <v>50</v>
      </c>
      <c r="CC21" s="36">
        <v>1</v>
      </c>
    </row>
    <row r="22" spans="1:81" ht="15.75">
      <c r="A22" s="45" t="s">
        <v>23</v>
      </c>
      <c r="B22" s="39">
        <v>2</v>
      </c>
      <c r="C22" s="38">
        <v>0</v>
      </c>
      <c r="D22" s="39">
        <v>1</v>
      </c>
      <c r="E22" s="38">
        <v>0</v>
      </c>
      <c r="F22" s="39">
        <v>56</v>
      </c>
      <c r="G22" s="38">
        <v>0</v>
      </c>
      <c r="H22" s="38">
        <v>0</v>
      </c>
      <c r="I22" s="39">
        <v>510</v>
      </c>
      <c r="J22" s="38">
        <v>0</v>
      </c>
      <c r="K22" s="39">
        <v>1</v>
      </c>
      <c r="L22" s="39">
        <v>1</v>
      </c>
      <c r="M22" s="38">
        <v>0</v>
      </c>
      <c r="N22" s="39">
        <v>9</v>
      </c>
      <c r="O22" s="39">
        <v>26</v>
      </c>
      <c r="P22" s="39">
        <v>32</v>
      </c>
      <c r="Q22" s="38">
        <v>0</v>
      </c>
      <c r="R22" s="39">
        <v>58</v>
      </c>
      <c r="S22" s="38">
        <v>0</v>
      </c>
      <c r="T22" s="39">
        <v>822</v>
      </c>
      <c r="U22" s="39">
        <v>31</v>
      </c>
      <c r="V22" s="39">
        <v>2</v>
      </c>
      <c r="W22" s="38">
        <v>0</v>
      </c>
      <c r="X22" s="38">
        <v>2</v>
      </c>
      <c r="Y22" s="39">
        <v>49</v>
      </c>
      <c r="Z22" s="39">
        <v>5</v>
      </c>
      <c r="AA22" s="39">
        <v>13</v>
      </c>
      <c r="AB22" s="38">
        <v>0</v>
      </c>
      <c r="AC22" s="39">
        <v>17</v>
      </c>
      <c r="AD22" s="38">
        <v>0</v>
      </c>
      <c r="AE22" s="38">
        <v>0</v>
      </c>
      <c r="AF22" s="38">
        <v>0</v>
      </c>
      <c r="AG22" s="38">
        <v>0</v>
      </c>
      <c r="AH22" s="39">
        <v>2</v>
      </c>
      <c r="AI22" s="38">
        <v>0</v>
      </c>
      <c r="AJ22" s="39">
        <v>2</v>
      </c>
      <c r="AK22" s="38">
        <v>0</v>
      </c>
      <c r="AL22" s="39">
        <v>4</v>
      </c>
      <c r="AM22" s="39">
        <v>1</v>
      </c>
      <c r="AN22" s="38">
        <v>0</v>
      </c>
      <c r="AO22" s="38">
        <v>0</v>
      </c>
      <c r="AP22" s="39">
        <v>12</v>
      </c>
      <c r="AQ22" s="39">
        <v>24</v>
      </c>
      <c r="AR22" s="39">
        <v>29</v>
      </c>
      <c r="AS22" s="39">
        <v>40</v>
      </c>
      <c r="AT22" s="39">
        <v>13</v>
      </c>
      <c r="AU22" s="39">
        <v>7</v>
      </c>
      <c r="AV22" s="39">
        <v>23</v>
      </c>
      <c r="AW22" s="39">
        <v>7</v>
      </c>
      <c r="AX22" s="39">
        <v>1</v>
      </c>
      <c r="AY22" s="39">
        <v>50</v>
      </c>
      <c r="AZ22" s="39">
        <v>1</v>
      </c>
      <c r="BA22" s="39">
        <v>113</v>
      </c>
      <c r="BB22" s="39">
        <v>8</v>
      </c>
      <c r="BC22" s="39">
        <v>58</v>
      </c>
      <c r="BD22" s="39">
        <v>25</v>
      </c>
      <c r="BE22" s="39">
        <v>38</v>
      </c>
      <c r="BF22" s="39">
        <v>3</v>
      </c>
      <c r="BG22" s="39">
        <v>16</v>
      </c>
      <c r="BH22" s="39">
        <v>11</v>
      </c>
      <c r="BI22" s="39">
        <v>7</v>
      </c>
      <c r="BJ22" s="39">
        <v>11</v>
      </c>
      <c r="BK22" s="39">
        <v>50</v>
      </c>
      <c r="BL22" s="39">
        <v>31</v>
      </c>
      <c r="BM22" s="38">
        <v>0</v>
      </c>
      <c r="BN22" s="39">
        <v>18</v>
      </c>
      <c r="BO22" s="39">
        <v>37</v>
      </c>
      <c r="BP22" s="38">
        <v>0</v>
      </c>
      <c r="BQ22" s="38">
        <v>0</v>
      </c>
      <c r="BR22" s="38">
        <v>0</v>
      </c>
      <c r="BS22" s="38">
        <v>0</v>
      </c>
      <c r="BT22" s="39">
        <v>2</v>
      </c>
      <c r="BU22" s="39">
        <v>11</v>
      </c>
      <c r="BV22" s="38">
        <v>0</v>
      </c>
      <c r="BW22" s="38">
        <v>4</v>
      </c>
      <c r="BX22" s="38">
        <v>0</v>
      </c>
      <c r="BY22" s="38">
        <v>0</v>
      </c>
      <c r="BZ22" s="38">
        <v>45</v>
      </c>
      <c r="CA22" s="39">
        <v>1</v>
      </c>
      <c r="CB22" s="39">
        <v>1</v>
      </c>
      <c r="CC22" s="38">
        <v>0</v>
      </c>
    </row>
    <row r="23" spans="1:81" ht="15.75">
      <c r="A23" s="45" t="s">
        <v>24</v>
      </c>
      <c r="B23" s="39">
        <v>16</v>
      </c>
      <c r="C23" s="39">
        <v>2</v>
      </c>
      <c r="D23" s="38">
        <v>1</v>
      </c>
      <c r="E23" s="39">
        <v>4</v>
      </c>
      <c r="F23" s="39">
        <v>40</v>
      </c>
      <c r="G23" s="38">
        <v>0</v>
      </c>
      <c r="H23" s="38">
        <v>0</v>
      </c>
      <c r="I23" s="39">
        <v>542</v>
      </c>
      <c r="J23" s="38">
        <v>0</v>
      </c>
      <c r="K23" s="38">
        <v>0</v>
      </c>
      <c r="L23" s="38">
        <v>0</v>
      </c>
      <c r="M23" s="38">
        <v>0</v>
      </c>
      <c r="N23" s="39">
        <v>9</v>
      </c>
      <c r="O23" s="39">
        <v>52</v>
      </c>
      <c r="P23" s="39">
        <v>19</v>
      </c>
      <c r="Q23" s="39">
        <v>1</v>
      </c>
      <c r="R23" s="39">
        <v>57</v>
      </c>
      <c r="S23" s="38">
        <v>0</v>
      </c>
      <c r="T23" s="39">
        <v>1073</v>
      </c>
      <c r="U23" s="39">
        <v>24</v>
      </c>
      <c r="V23" s="39">
        <v>1</v>
      </c>
      <c r="W23" s="39">
        <v>5</v>
      </c>
      <c r="X23" s="38">
        <v>0</v>
      </c>
      <c r="Y23" s="39">
        <v>77</v>
      </c>
      <c r="Z23" s="39">
        <v>5</v>
      </c>
      <c r="AA23" s="39">
        <v>14</v>
      </c>
      <c r="AB23" s="38">
        <v>0</v>
      </c>
      <c r="AC23" s="39">
        <v>44</v>
      </c>
      <c r="AD23" s="39">
        <v>4</v>
      </c>
      <c r="AE23" s="38">
        <v>0</v>
      </c>
      <c r="AF23" s="38">
        <v>0</v>
      </c>
      <c r="AG23" s="38">
        <v>0</v>
      </c>
      <c r="AH23" s="39">
        <v>6</v>
      </c>
      <c r="AI23" s="39">
        <v>1</v>
      </c>
      <c r="AJ23" s="39">
        <v>7</v>
      </c>
      <c r="AK23" s="38">
        <v>0</v>
      </c>
      <c r="AL23" s="39">
        <v>4</v>
      </c>
      <c r="AM23" s="38">
        <v>0</v>
      </c>
      <c r="AN23" s="38">
        <v>0</v>
      </c>
      <c r="AO23" s="38">
        <v>0</v>
      </c>
      <c r="AP23" s="39">
        <v>12</v>
      </c>
      <c r="AQ23" s="39">
        <v>5</v>
      </c>
      <c r="AR23" s="39">
        <v>34</v>
      </c>
      <c r="AS23" s="39">
        <v>58</v>
      </c>
      <c r="AT23" s="39">
        <v>26</v>
      </c>
      <c r="AU23" s="39">
        <v>2</v>
      </c>
      <c r="AV23" s="39">
        <v>18</v>
      </c>
      <c r="AW23" s="39">
        <v>4</v>
      </c>
      <c r="AX23" s="39">
        <v>2</v>
      </c>
      <c r="AY23" s="39">
        <v>29</v>
      </c>
      <c r="AZ23" s="38">
        <v>0</v>
      </c>
      <c r="BA23" s="39">
        <v>98</v>
      </c>
      <c r="BB23" s="38">
        <v>0</v>
      </c>
      <c r="BC23" s="39">
        <v>52</v>
      </c>
      <c r="BD23" s="39">
        <v>25</v>
      </c>
      <c r="BE23" s="39">
        <v>6</v>
      </c>
      <c r="BF23" s="39">
        <v>1</v>
      </c>
      <c r="BG23" s="39">
        <v>14</v>
      </c>
      <c r="BH23" s="39">
        <v>8</v>
      </c>
      <c r="BI23" s="39">
        <v>4</v>
      </c>
      <c r="BJ23" s="39">
        <v>24</v>
      </c>
      <c r="BK23" s="39">
        <v>51</v>
      </c>
      <c r="BL23" s="39">
        <v>41</v>
      </c>
      <c r="BM23" s="38">
        <v>0</v>
      </c>
      <c r="BN23" s="39">
        <v>28</v>
      </c>
      <c r="BO23" s="39">
        <v>32</v>
      </c>
      <c r="BP23" s="38">
        <v>0</v>
      </c>
      <c r="BQ23" s="38">
        <v>0</v>
      </c>
      <c r="BR23" s="38">
        <v>0</v>
      </c>
      <c r="BS23" s="39">
        <v>7</v>
      </c>
      <c r="BT23" s="39">
        <v>3</v>
      </c>
      <c r="BU23" s="39">
        <v>10</v>
      </c>
      <c r="BV23" s="39">
        <v>3</v>
      </c>
      <c r="BW23" s="39">
        <v>1</v>
      </c>
      <c r="BX23" s="38">
        <v>0</v>
      </c>
      <c r="BY23" s="38">
        <v>0</v>
      </c>
      <c r="BZ23" s="38">
        <v>35</v>
      </c>
      <c r="CA23" s="39">
        <v>4</v>
      </c>
      <c r="CB23" s="39">
        <v>7</v>
      </c>
      <c r="CC23" s="38">
        <v>0</v>
      </c>
    </row>
    <row r="24" spans="1:81" ht="15.75">
      <c r="A24" s="45" t="s">
        <v>25</v>
      </c>
      <c r="B24" s="39">
        <v>21</v>
      </c>
      <c r="C24" s="39">
        <v>3</v>
      </c>
      <c r="D24" s="39">
        <v>2</v>
      </c>
      <c r="E24" s="39">
        <v>3</v>
      </c>
      <c r="F24" s="39">
        <v>82</v>
      </c>
      <c r="G24" s="38">
        <v>0</v>
      </c>
      <c r="H24" s="38">
        <v>0</v>
      </c>
      <c r="I24" s="39">
        <v>817</v>
      </c>
      <c r="J24" s="38">
        <v>0</v>
      </c>
      <c r="K24" s="38">
        <v>0</v>
      </c>
      <c r="L24" s="38">
        <v>0</v>
      </c>
      <c r="M24" s="39">
        <v>1</v>
      </c>
      <c r="N24" s="39">
        <v>17</v>
      </c>
      <c r="O24" s="39">
        <v>40</v>
      </c>
      <c r="P24" s="39">
        <v>55</v>
      </c>
      <c r="Q24" s="38">
        <v>0</v>
      </c>
      <c r="R24" s="39">
        <v>93</v>
      </c>
      <c r="S24" s="38">
        <v>0</v>
      </c>
      <c r="T24" s="39">
        <v>1386</v>
      </c>
      <c r="U24" s="39">
        <v>46</v>
      </c>
      <c r="V24" s="38">
        <v>0</v>
      </c>
      <c r="W24" s="39">
        <v>6</v>
      </c>
      <c r="X24" s="38">
        <v>1</v>
      </c>
      <c r="Y24" s="39">
        <v>83</v>
      </c>
      <c r="Z24" s="39">
        <v>2</v>
      </c>
      <c r="AA24" s="39">
        <v>14</v>
      </c>
      <c r="AB24" s="38">
        <v>0</v>
      </c>
      <c r="AC24" s="39">
        <v>28</v>
      </c>
      <c r="AD24" s="38">
        <v>0</v>
      </c>
      <c r="AE24" s="38">
        <v>0</v>
      </c>
      <c r="AF24" s="39">
        <v>2</v>
      </c>
      <c r="AG24" s="38">
        <v>0</v>
      </c>
      <c r="AH24" s="39">
        <v>6</v>
      </c>
      <c r="AI24" s="38">
        <v>0</v>
      </c>
      <c r="AJ24" s="39">
        <v>3</v>
      </c>
      <c r="AK24" s="38">
        <v>0</v>
      </c>
      <c r="AL24" s="39">
        <v>8</v>
      </c>
      <c r="AM24" s="38">
        <v>0</v>
      </c>
      <c r="AN24" s="38">
        <v>0</v>
      </c>
      <c r="AO24" s="38">
        <v>0</v>
      </c>
      <c r="AP24" s="39">
        <v>20</v>
      </c>
      <c r="AQ24" s="39">
        <v>15</v>
      </c>
      <c r="AR24" s="39">
        <v>61</v>
      </c>
      <c r="AS24" s="39">
        <v>65</v>
      </c>
      <c r="AT24" s="39">
        <v>29</v>
      </c>
      <c r="AU24" s="39">
        <v>8</v>
      </c>
      <c r="AV24" s="39">
        <v>32</v>
      </c>
      <c r="AW24" s="39">
        <v>23</v>
      </c>
      <c r="AX24" s="39">
        <v>12</v>
      </c>
      <c r="AY24" s="39">
        <v>110</v>
      </c>
      <c r="AZ24" s="39">
        <v>1</v>
      </c>
      <c r="BA24" s="39">
        <v>174</v>
      </c>
      <c r="BB24" s="39">
        <v>7</v>
      </c>
      <c r="BC24" s="39">
        <v>83</v>
      </c>
      <c r="BD24" s="39">
        <v>58</v>
      </c>
      <c r="BE24" s="39">
        <v>82</v>
      </c>
      <c r="BF24" s="39">
        <v>7</v>
      </c>
      <c r="BG24" s="39">
        <v>23</v>
      </c>
      <c r="BH24" s="39">
        <v>9</v>
      </c>
      <c r="BI24" s="39">
        <v>8</v>
      </c>
      <c r="BJ24" s="39">
        <v>21</v>
      </c>
      <c r="BK24" s="39">
        <v>111</v>
      </c>
      <c r="BL24" s="39">
        <v>60</v>
      </c>
      <c r="BM24" s="38">
        <v>0</v>
      </c>
      <c r="BN24" s="39">
        <v>36</v>
      </c>
      <c r="BO24" s="39">
        <v>19</v>
      </c>
      <c r="BP24" s="38">
        <v>0</v>
      </c>
      <c r="BQ24" s="38">
        <v>0</v>
      </c>
      <c r="BR24" s="38">
        <v>0</v>
      </c>
      <c r="BS24" s="39">
        <v>2</v>
      </c>
      <c r="BT24" s="39">
        <v>2</v>
      </c>
      <c r="BU24" s="39">
        <v>3</v>
      </c>
      <c r="BV24" s="39">
        <v>3</v>
      </c>
      <c r="BW24" s="39">
        <v>2</v>
      </c>
      <c r="BX24" s="38">
        <v>0</v>
      </c>
      <c r="BY24" s="38">
        <v>0</v>
      </c>
      <c r="BZ24" s="38">
        <v>72</v>
      </c>
      <c r="CA24" s="39">
        <v>3</v>
      </c>
      <c r="CB24" s="39">
        <v>13</v>
      </c>
      <c r="CC24" s="38">
        <v>0</v>
      </c>
    </row>
    <row r="25" spans="1:81" ht="15.75">
      <c r="A25" s="45" t="s">
        <v>26</v>
      </c>
      <c r="B25" s="39">
        <v>6</v>
      </c>
      <c r="C25" s="39">
        <v>2</v>
      </c>
      <c r="D25" s="39">
        <v>3</v>
      </c>
      <c r="E25" s="39">
        <v>1</v>
      </c>
      <c r="F25" s="39">
        <v>67</v>
      </c>
      <c r="G25" s="38">
        <v>0</v>
      </c>
      <c r="H25" s="38">
        <v>0</v>
      </c>
      <c r="I25" s="39">
        <v>543</v>
      </c>
      <c r="J25" s="38">
        <v>0</v>
      </c>
      <c r="K25" s="38">
        <v>0</v>
      </c>
      <c r="L25" s="39">
        <v>1</v>
      </c>
      <c r="M25" s="39">
        <v>1</v>
      </c>
      <c r="N25" s="39">
        <v>11</v>
      </c>
      <c r="O25" s="39">
        <v>47</v>
      </c>
      <c r="P25" s="39">
        <v>23</v>
      </c>
      <c r="Q25" s="38">
        <v>0</v>
      </c>
      <c r="R25" s="39">
        <v>87</v>
      </c>
      <c r="S25" s="38">
        <v>0</v>
      </c>
      <c r="T25" s="39">
        <v>1275</v>
      </c>
      <c r="U25" s="39">
        <v>35</v>
      </c>
      <c r="V25" s="38">
        <v>0</v>
      </c>
      <c r="W25" s="39">
        <v>4</v>
      </c>
      <c r="X25" s="38">
        <v>0</v>
      </c>
      <c r="Y25" s="39">
        <v>56</v>
      </c>
      <c r="Z25" s="39">
        <v>8</v>
      </c>
      <c r="AA25" s="39">
        <v>24</v>
      </c>
      <c r="AB25" s="39">
        <v>5</v>
      </c>
      <c r="AC25" s="39">
        <v>42</v>
      </c>
      <c r="AD25" s="39">
        <v>6</v>
      </c>
      <c r="AE25" s="38">
        <v>0</v>
      </c>
      <c r="AF25" s="39">
        <v>3</v>
      </c>
      <c r="AG25" s="38">
        <v>0</v>
      </c>
      <c r="AH25" s="39">
        <v>4</v>
      </c>
      <c r="AI25" s="38">
        <v>0</v>
      </c>
      <c r="AJ25" s="39">
        <v>4</v>
      </c>
      <c r="AK25" s="38">
        <v>0</v>
      </c>
      <c r="AL25" s="39">
        <v>4</v>
      </c>
      <c r="AM25" s="38">
        <v>0</v>
      </c>
      <c r="AN25" s="38">
        <v>0</v>
      </c>
      <c r="AO25" s="38">
        <v>0</v>
      </c>
      <c r="AP25" s="39">
        <v>19</v>
      </c>
      <c r="AQ25" s="39">
        <v>18</v>
      </c>
      <c r="AR25" s="39">
        <v>46</v>
      </c>
      <c r="AS25" s="39">
        <v>71</v>
      </c>
      <c r="AT25" s="39">
        <v>38</v>
      </c>
      <c r="AU25" s="39">
        <v>4</v>
      </c>
      <c r="AV25" s="39">
        <v>25</v>
      </c>
      <c r="AW25" s="39">
        <v>12</v>
      </c>
      <c r="AX25" s="39">
        <v>9</v>
      </c>
      <c r="AY25" s="39">
        <v>42</v>
      </c>
      <c r="AZ25" s="38">
        <v>0</v>
      </c>
      <c r="BA25" s="39">
        <v>270</v>
      </c>
      <c r="BB25" s="39">
        <v>1</v>
      </c>
      <c r="BC25" s="39">
        <v>68</v>
      </c>
      <c r="BD25" s="39">
        <v>43</v>
      </c>
      <c r="BE25" s="39">
        <v>9</v>
      </c>
      <c r="BF25" s="39">
        <v>11</v>
      </c>
      <c r="BG25" s="39">
        <v>17</v>
      </c>
      <c r="BH25" s="39">
        <v>15</v>
      </c>
      <c r="BI25" s="39">
        <v>12</v>
      </c>
      <c r="BJ25" s="39">
        <v>14</v>
      </c>
      <c r="BK25" s="39">
        <v>86</v>
      </c>
      <c r="BL25" s="39">
        <v>72</v>
      </c>
      <c r="BM25" s="38">
        <v>0</v>
      </c>
      <c r="BN25" s="39">
        <v>25</v>
      </c>
      <c r="BO25" s="39">
        <v>28</v>
      </c>
      <c r="BP25" s="38">
        <v>0</v>
      </c>
      <c r="BQ25" s="38">
        <v>0</v>
      </c>
      <c r="BR25" s="38">
        <v>0</v>
      </c>
      <c r="BS25" s="39">
        <v>3</v>
      </c>
      <c r="BT25" s="39">
        <v>2</v>
      </c>
      <c r="BU25" s="39">
        <v>25</v>
      </c>
      <c r="BV25" s="38">
        <v>0</v>
      </c>
      <c r="BW25" s="38">
        <v>0</v>
      </c>
      <c r="BX25" s="38">
        <v>0</v>
      </c>
      <c r="BY25" s="38">
        <v>1</v>
      </c>
      <c r="BZ25" s="38">
        <v>49</v>
      </c>
      <c r="CA25" s="39">
        <v>2</v>
      </c>
      <c r="CB25" s="39">
        <v>10</v>
      </c>
      <c r="CC25" s="38">
        <v>0</v>
      </c>
    </row>
    <row r="26" spans="1:81" ht="15.75">
      <c r="A26" s="45" t="s">
        <v>27</v>
      </c>
      <c r="B26" s="39">
        <v>2</v>
      </c>
      <c r="C26" s="39">
        <v>1</v>
      </c>
      <c r="D26" s="38">
        <v>0</v>
      </c>
      <c r="E26" s="39">
        <v>3</v>
      </c>
      <c r="F26" s="39">
        <v>22</v>
      </c>
      <c r="G26" s="38">
        <v>0</v>
      </c>
      <c r="H26" s="38">
        <v>0</v>
      </c>
      <c r="I26" s="39">
        <v>386</v>
      </c>
      <c r="J26" s="38">
        <v>0</v>
      </c>
      <c r="K26" s="38">
        <v>0</v>
      </c>
      <c r="L26" s="38">
        <v>0</v>
      </c>
      <c r="M26" s="38">
        <v>0</v>
      </c>
      <c r="N26" s="39">
        <v>6</v>
      </c>
      <c r="O26" s="39">
        <v>21</v>
      </c>
      <c r="P26" s="39">
        <v>2</v>
      </c>
      <c r="Q26" s="38">
        <v>0</v>
      </c>
      <c r="R26" s="39">
        <v>34</v>
      </c>
      <c r="S26" s="38">
        <v>0</v>
      </c>
      <c r="T26" s="39">
        <v>484</v>
      </c>
      <c r="U26" s="39">
        <v>14</v>
      </c>
      <c r="V26" s="38">
        <v>0</v>
      </c>
      <c r="W26" s="39">
        <v>3</v>
      </c>
      <c r="X26" s="38">
        <v>0</v>
      </c>
      <c r="Y26" s="39">
        <v>46</v>
      </c>
      <c r="Z26" s="39">
        <v>1</v>
      </c>
      <c r="AA26" s="39">
        <v>2</v>
      </c>
      <c r="AB26" s="39">
        <v>1</v>
      </c>
      <c r="AC26" s="39">
        <v>15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9">
        <v>1</v>
      </c>
      <c r="AK26" s="38">
        <v>0</v>
      </c>
      <c r="AL26" s="39">
        <v>1</v>
      </c>
      <c r="AM26" s="38">
        <v>0</v>
      </c>
      <c r="AN26" s="38">
        <v>0</v>
      </c>
      <c r="AO26" s="38">
        <v>0</v>
      </c>
      <c r="AP26" s="39">
        <v>6</v>
      </c>
      <c r="AQ26" s="39">
        <v>9</v>
      </c>
      <c r="AR26" s="39">
        <v>15</v>
      </c>
      <c r="AS26" s="39">
        <v>34</v>
      </c>
      <c r="AT26" s="39">
        <v>13</v>
      </c>
      <c r="AU26" s="39">
        <v>1</v>
      </c>
      <c r="AV26" s="39">
        <v>9</v>
      </c>
      <c r="AW26" s="39">
        <v>4</v>
      </c>
      <c r="AX26" s="39">
        <v>1</v>
      </c>
      <c r="AY26" s="39">
        <v>19</v>
      </c>
      <c r="AZ26" s="38">
        <v>0</v>
      </c>
      <c r="BA26" s="39">
        <v>68</v>
      </c>
      <c r="BB26" s="38">
        <v>0</v>
      </c>
      <c r="BC26" s="39">
        <v>23</v>
      </c>
      <c r="BD26" s="39">
        <v>21</v>
      </c>
      <c r="BE26" s="39">
        <v>6</v>
      </c>
      <c r="BF26" s="39">
        <v>3</v>
      </c>
      <c r="BG26" s="39">
        <v>21</v>
      </c>
      <c r="BH26" s="39">
        <v>1</v>
      </c>
      <c r="BI26" s="39">
        <v>4</v>
      </c>
      <c r="BJ26" s="39">
        <v>9</v>
      </c>
      <c r="BK26" s="39">
        <v>35</v>
      </c>
      <c r="BL26" s="39">
        <v>43</v>
      </c>
      <c r="BM26" s="38">
        <v>0</v>
      </c>
      <c r="BN26" s="39">
        <v>16</v>
      </c>
      <c r="BO26" s="39">
        <v>21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9">
        <v>9</v>
      </c>
      <c r="BV26" s="38">
        <v>0</v>
      </c>
      <c r="BW26" s="38">
        <v>0</v>
      </c>
      <c r="BX26" s="38">
        <v>0</v>
      </c>
      <c r="BY26" s="38">
        <v>0</v>
      </c>
      <c r="BZ26" s="38">
        <v>24</v>
      </c>
      <c r="CA26" s="38">
        <v>0</v>
      </c>
      <c r="CB26" s="39">
        <v>7</v>
      </c>
      <c r="CC26" s="38">
        <v>0</v>
      </c>
    </row>
    <row r="27" spans="1:81" ht="15.75">
      <c r="A27" s="45" t="s">
        <v>28</v>
      </c>
      <c r="B27" s="39">
        <v>3</v>
      </c>
      <c r="C27" s="38">
        <v>0</v>
      </c>
      <c r="D27" s="39">
        <v>3</v>
      </c>
      <c r="E27" s="39">
        <v>1</v>
      </c>
      <c r="F27" s="39">
        <v>46</v>
      </c>
      <c r="G27" s="38">
        <v>0</v>
      </c>
      <c r="H27" s="38">
        <v>0</v>
      </c>
      <c r="I27" s="39">
        <v>405</v>
      </c>
      <c r="J27" s="38">
        <v>0</v>
      </c>
      <c r="K27" s="38">
        <v>0</v>
      </c>
      <c r="L27" s="39">
        <v>1</v>
      </c>
      <c r="M27" s="38">
        <v>0</v>
      </c>
      <c r="N27" s="39">
        <v>6</v>
      </c>
      <c r="O27" s="39">
        <v>28</v>
      </c>
      <c r="P27" s="39">
        <v>51</v>
      </c>
      <c r="Q27" s="38">
        <v>0</v>
      </c>
      <c r="R27" s="39">
        <v>93</v>
      </c>
      <c r="S27" s="38">
        <v>0</v>
      </c>
      <c r="T27" s="39">
        <v>1242</v>
      </c>
      <c r="U27" s="39">
        <v>31</v>
      </c>
      <c r="V27" s="38">
        <v>0</v>
      </c>
      <c r="W27" s="39">
        <v>3</v>
      </c>
      <c r="X27" s="38">
        <v>0</v>
      </c>
      <c r="Y27" s="39">
        <v>46</v>
      </c>
      <c r="Z27" s="39">
        <v>6</v>
      </c>
      <c r="AA27" s="39">
        <v>20</v>
      </c>
      <c r="AB27" s="39">
        <v>1</v>
      </c>
      <c r="AC27" s="39">
        <v>28</v>
      </c>
      <c r="AD27" s="38">
        <v>0</v>
      </c>
      <c r="AE27" s="38">
        <v>0</v>
      </c>
      <c r="AF27" s="39">
        <v>5</v>
      </c>
      <c r="AG27" s="38">
        <v>0</v>
      </c>
      <c r="AH27" s="39">
        <v>3</v>
      </c>
      <c r="AI27" s="38">
        <v>0</v>
      </c>
      <c r="AJ27" s="39">
        <v>6</v>
      </c>
      <c r="AK27" s="38">
        <v>0</v>
      </c>
      <c r="AL27" s="39">
        <v>5</v>
      </c>
      <c r="AM27" s="38">
        <v>0</v>
      </c>
      <c r="AN27" s="38">
        <v>0</v>
      </c>
      <c r="AO27" s="38">
        <v>0</v>
      </c>
      <c r="AP27" s="39">
        <v>20</v>
      </c>
      <c r="AQ27" s="39">
        <v>8</v>
      </c>
      <c r="AR27" s="39">
        <v>41</v>
      </c>
      <c r="AS27" s="39">
        <v>40</v>
      </c>
      <c r="AT27" s="39">
        <v>14</v>
      </c>
      <c r="AU27" s="39">
        <v>6</v>
      </c>
      <c r="AV27" s="39">
        <v>20</v>
      </c>
      <c r="AW27" s="39">
        <v>12</v>
      </c>
      <c r="AX27" s="39">
        <v>5</v>
      </c>
      <c r="AY27" s="39">
        <v>107</v>
      </c>
      <c r="AZ27" s="38">
        <v>0</v>
      </c>
      <c r="BA27" s="39">
        <v>232</v>
      </c>
      <c r="BB27" s="38">
        <v>0</v>
      </c>
      <c r="BC27" s="39">
        <v>60</v>
      </c>
      <c r="BD27" s="39">
        <v>25</v>
      </c>
      <c r="BE27" s="39">
        <v>8</v>
      </c>
      <c r="BF27" s="39">
        <v>3</v>
      </c>
      <c r="BG27" s="39">
        <v>17</v>
      </c>
      <c r="BH27" s="39">
        <v>9</v>
      </c>
      <c r="BI27" s="39">
        <v>8</v>
      </c>
      <c r="BJ27" s="39">
        <v>15</v>
      </c>
      <c r="BK27" s="39">
        <v>34</v>
      </c>
      <c r="BL27" s="39">
        <v>45</v>
      </c>
      <c r="BM27" s="38">
        <v>0</v>
      </c>
      <c r="BN27" s="39">
        <v>27</v>
      </c>
      <c r="BO27" s="39">
        <v>21</v>
      </c>
      <c r="BP27" s="38">
        <v>0</v>
      </c>
      <c r="BQ27" s="38">
        <v>0</v>
      </c>
      <c r="BR27" s="39">
        <v>1</v>
      </c>
      <c r="BS27" s="39">
        <v>5</v>
      </c>
      <c r="BT27" s="39">
        <v>5</v>
      </c>
      <c r="BU27" s="39">
        <v>19</v>
      </c>
      <c r="BV27" s="39">
        <v>1</v>
      </c>
      <c r="BW27" s="38">
        <v>0</v>
      </c>
      <c r="BX27" s="38">
        <v>0</v>
      </c>
      <c r="BY27" s="38">
        <v>3</v>
      </c>
      <c r="BZ27" s="38">
        <v>49</v>
      </c>
      <c r="CA27" s="39">
        <v>4</v>
      </c>
      <c r="CB27" s="39">
        <v>17</v>
      </c>
      <c r="CC27" s="38">
        <v>0</v>
      </c>
    </row>
    <row r="28" spans="1:81" ht="15.75">
      <c r="A28" s="45" t="s">
        <v>29</v>
      </c>
      <c r="B28" s="39">
        <v>39</v>
      </c>
      <c r="C28" s="39">
        <v>7</v>
      </c>
      <c r="D28" s="39">
        <v>2</v>
      </c>
      <c r="E28" s="39">
        <v>1</v>
      </c>
      <c r="F28" s="39">
        <v>64</v>
      </c>
      <c r="G28" s="38">
        <v>0</v>
      </c>
      <c r="H28" s="38">
        <v>0</v>
      </c>
      <c r="I28" s="39">
        <v>327</v>
      </c>
      <c r="J28" s="38">
        <v>0</v>
      </c>
      <c r="K28" s="38">
        <v>0</v>
      </c>
      <c r="L28" s="39">
        <v>1</v>
      </c>
      <c r="M28" s="39">
        <v>1</v>
      </c>
      <c r="N28" s="39">
        <v>11</v>
      </c>
      <c r="O28" s="39">
        <v>58</v>
      </c>
      <c r="P28" s="39">
        <v>8</v>
      </c>
      <c r="Q28" s="39">
        <v>3</v>
      </c>
      <c r="R28" s="39">
        <v>36</v>
      </c>
      <c r="S28" s="38">
        <v>0</v>
      </c>
      <c r="T28" s="39">
        <v>902</v>
      </c>
      <c r="U28" s="39">
        <v>31</v>
      </c>
      <c r="V28" s="38">
        <v>0</v>
      </c>
      <c r="W28" s="39">
        <v>8</v>
      </c>
      <c r="X28" s="38">
        <v>1</v>
      </c>
      <c r="Y28" s="39">
        <v>92</v>
      </c>
      <c r="Z28" s="39">
        <v>1</v>
      </c>
      <c r="AA28" s="39">
        <v>10</v>
      </c>
      <c r="AB28" s="38">
        <v>0</v>
      </c>
      <c r="AC28" s="39">
        <v>19</v>
      </c>
      <c r="AD28" s="38">
        <v>0</v>
      </c>
      <c r="AE28" s="39">
        <v>1</v>
      </c>
      <c r="AF28" s="39">
        <v>2</v>
      </c>
      <c r="AG28" s="38">
        <v>0</v>
      </c>
      <c r="AH28" s="39">
        <v>3</v>
      </c>
      <c r="AI28" s="38">
        <v>0</v>
      </c>
      <c r="AJ28" s="39">
        <v>10</v>
      </c>
      <c r="AK28" s="38">
        <v>0</v>
      </c>
      <c r="AL28" s="39">
        <v>1</v>
      </c>
      <c r="AM28" s="39">
        <v>3</v>
      </c>
      <c r="AN28" s="38">
        <v>0</v>
      </c>
      <c r="AO28" s="38">
        <v>0</v>
      </c>
      <c r="AP28" s="39">
        <v>13</v>
      </c>
      <c r="AQ28" s="39">
        <v>4</v>
      </c>
      <c r="AR28" s="39">
        <v>27</v>
      </c>
      <c r="AS28" s="39">
        <v>36</v>
      </c>
      <c r="AT28" s="39">
        <v>20</v>
      </c>
      <c r="AU28" s="39">
        <v>3</v>
      </c>
      <c r="AV28" s="39">
        <v>11</v>
      </c>
      <c r="AW28" s="39">
        <v>3</v>
      </c>
      <c r="AX28" s="39">
        <v>3</v>
      </c>
      <c r="AY28" s="39">
        <v>30</v>
      </c>
      <c r="AZ28" s="38">
        <v>0</v>
      </c>
      <c r="BA28" s="39">
        <v>131</v>
      </c>
      <c r="BB28" s="38">
        <v>0</v>
      </c>
      <c r="BC28" s="39">
        <v>39</v>
      </c>
      <c r="BD28" s="39">
        <v>29</v>
      </c>
      <c r="BE28" s="39">
        <v>16</v>
      </c>
      <c r="BF28" s="39">
        <v>4</v>
      </c>
      <c r="BG28" s="39">
        <v>15</v>
      </c>
      <c r="BH28" s="39">
        <v>4</v>
      </c>
      <c r="BI28" s="39">
        <v>32</v>
      </c>
      <c r="BJ28" s="39">
        <v>14</v>
      </c>
      <c r="BK28" s="39">
        <v>65</v>
      </c>
      <c r="BL28" s="39">
        <v>73</v>
      </c>
      <c r="BM28" s="38">
        <v>0</v>
      </c>
      <c r="BN28" s="39">
        <v>32</v>
      </c>
      <c r="BO28" s="39">
        <v>15</v>
      </c>
      <c r="BP28" s="38">
        <v>0</v>
      </c>
      <c r="BQ28" s="38">
        <v>0</v>
      </c>
      <c r="BR28" s="38">
        <v>0</v>
      </c>
      <c r="BS28" s="38">
        <v>0</v>
      </c>
      <c r="BT28" s="39">
        <v>2</v>
      </c>
      <c r="BU28" s="39">
        <v>14</v>
      </c>
      <c r="BV28" s="39">
        <v>1</v>
      </c>
      <c r="BW28" s="39">
        <v>3</v>
      </c>
      <c r="BX28" s="38">
        <v>0</v>
      </c>
      <c r="BY28" s="38">
        <v>0</v>
      </c>
      <c r="BZ28" s="38">
        <v>26</v>
      </c>
      <c r="CA28" s="38">
        <v>0</v>
      </c>
      <c r="CB28" s="39">
        <v>6</v>
      </c>
      <c r="CC28" s="38">
        <v>0</v>
      </c>
    </row>
    <row r="29" spans="1:81" ht="15.75">
      <c r="A29" s="45" t="s">
        <v>30</v>
      </c>
      <c r="B29" s="39">
        <v>6</v>
      </c>
      <c r="C29" s="39">
        <v>1</v>
      </c>
      <c r="D29" s="38">
        <v>0</v>
      </c>
      <c r="E29" s="39">
        <v>1</v>
      </c>
      <c r="F29" s="39">
        <v>31</v>
      </c>
      <c r="G29" s="38">
        <v>0</v>
      </c>
      <c r="H29" s="38">
        <v>0</v>
      </c>
      <c r="I29" s="39">
        <v>278</v>
      </c>
      <c r="J29" s="38">
        <v>0</v>
      </c>
      <c r="K29" s="38">
        <v>0</v>
      </c>
      <c r="L29" s="38">
        <v>0</v>
      </c>
      <c r="M29" s="39">
        <v>1</v>
      </c>
      <c r="N29" s="39">
        <v>4</v>
      </c>
      <c r="O29" s="39">
        <v>31</v>
      </c>
      <c r="P29" s="39">
        <v>10</v>
      </c>
      <c r="Q29" s="38">
        <v>0</v>
      </c>
      <c r="R29" s="39">
        <v>27</v>
      </c>
      <c r="S29" s="38">
        <v>0</v>
      </c>
      <c r="T29" s="39">
        <v>538</v>
      </c>
      <c r="U29" s="39">
        <v>18</v>
      </c>
      <c r="V29" s="38">
        <v>0</v>
      </c>
      <c r="W29" s="39">
        <v>2</v>
      </c>
      <c r="X29" s="38">
        <v>0</v>
      </c>
      <c r="Y29" s="39">
        <v>56</v>
      </c>
      <c r="Z29" s="39">
        <v>4</v>
      </c>
      <c r="AA29" s="39">
        <v>6</v>
      </c>
      <c r="AB29" s="39">
        <v>1</v>
      </c>
      <c r="AC29" s="39">
        <v>24</v>
      </c>
      <c r="AD29" s="39">
        <v>5</v>
      </c>
      <c r="AE29" s="38">
        <v>0</v>
      </c>
      <c r="AF29" s="39">
        <v>2</v>
      </c>
      <c r="AG29" s="38">
        <v>0</v>
      </c>
      <c r="AH29" s="39">
        <v>1</v>
      </c>
      <c r="AI29" s="38">
        <v>0</v>
      </c>
      <c r="AJ29" s="39">
        <v>1</v>
      </c>
      <c r="AK29" s="38">
        <v>0</v>
      </c>
      <c r="AL29" s="38">
        <v>1</v>
      </c>
      <c r="AM29" s="38">
        <v>0</v>
      </c>
      <c r="AN29" s="38">
        <v>0</v>
      </c>
      <c r="AO29" s="38">
        <v>0</v>
      </c>
      <c r="AP29" s="39">
        <v>8</v>
      </c>
      <c r="AQ29" s="39">
        <v>3</v>
      </c>
      <c r="AR29" s="39">
        <v>14</v>
      </c>
      <c r="AS29" s="39">
        <v>33</v>
      </c>
      <c r="AT29" s="39">
        <v>11</v>
      </c>
      <c r="AU29" s="39">
        <v>1</v>
      </c>
      <c r="AV29" s="39">
        <v>9</v>
      </c>
      <c r="AW29" s="39">
        <v>5</v>
      </c>
      <c r="AX29" s="39">
        <v>5</v>
      </c>
      <c r="AY29" s="39">
        <v>36</v>
      </c>
      <c r="AZ29" s="39">
        <v>1</v>
      </c>
      <c r="BA29" s="39">
        <v>61</v>
      </c>
      <c r="BB29" s="38">
        <v>0</v>
      </c>
      <c r="BC29" s="39">
        <v>33</v>
      </c>
      <c r="BD29" s="39">
        <v>14</v>
      </c>
      <c r="BE29" s="39">
        <v>4</v>
      </c>
      <c r="BF29" s="39">
        <v>1</v>
      </c>
      <c r="BG29" s="39">
        <v>18</v>
      </c>
      <c r="BH29" s="39">
        <v>14</v>
      </c>
      <c r="BI29" s="39">
        <v>10</v>
      </c>
      <c r="BJ29" s="39">
        <v>9</v>
      </c>
      <c r="BK29" s="39">
        <v>42</v>
      </c>
      <c r="BL29" s="39">
        <v>30</v>
      </c>
      <c r="BM29" s="38">
        <v>0</v>
      </c>
      <c r="BN29" s="39">
        <v>17</v>
      </c>
      <c r="BO29" s="39">
        <v>22</v>
      </c>
      <c r="BP29" s="38">
        <v>0</v>
      </c>
      <c r="BQ29" s="38">
        <v>0</v>
      </c>
      <c r="BR29" s="38">
        <v>0</v>
      </c>
      <c r="BS29" s="39">
        <v>1</v>
      </c>
      <c r="BT29" s="38">
        <v>0</v>
      </c>
      <c r="BU29" s="39">
        <v>15</v>
      </c>
      <c r="BV29" s="39">
        <v>1</v>
      </c>
      <c r="BW29" s="38">
        <v>0</v>
      </c>
      <c r="BX29" s="38">
        <v>0</v>
      </c>
      <c r="BY29" s="38">
        <v>0</v>
      </c>
      <c r="BZ29" s="38">
        <v>22</v>
      </c>
      <c r="CA29" s="39">
        <v>2</v>
      </c>
      <c r="CB29" s="39">
        <v>6</v>
      </c>
      <c r="CC29" s="38">
        <v>0</v>
      </c>
    </row>
    <row r="30" spans="1:81" ht="15.75">
      <c r="A30" s="45" t="s">
        <v>31</v>
      </c>
      <c r="B30" s="39">
        <v>14</v>
      </c>
      <c r="C30" s="39">
        <v>2</v>
      </c>
      <c r="D30" s="39">
        <v>4</v>
      </c>
      <c r="E30" s="39">
        <v>2</v>
      </c>
      <c r="F30" s="39">
        <v>21</v>
      </c>
      <c r="G30" s="38">
        <v>0</v>
      </c>
      <c r="H30" s="38">
        <v>0</v>
      </c>
      <c r="I30" s="39">
        <v>344</v>
      </c>
      <c r="J30" s="38">
        <v>0</v>
      </c>
      <c r="K30" s="38">
        <v>0</v>
      </c>
      <c r="L30" s="38">
        <v>0</v>
      </c>
      <c r="M30" s="38">
        <v>0</v>
      </c>
      <c r="N30" s="39">
        <v>17</v>
      </c>
      <c r="O30" s="39">
        <v>29</v>
      </c>
      <c r="P30" s="39">
        <v>5</v>
      </c>
      <c r="Q30" s="38">
        <v>0</v>
      </c>
      <c r="R30" s="39">
        <v>18</v>
      </c>
      <c r="S30" s="38">
        <v>0</v>
      </c>
      <c r="T30" s="39">
        <v>487</v>
      </c>
      <c r="U30" s="39">
        <v>17</v>
      </c>
      <c r="V30" s="38">
        <v>0</v>
      </c>
      <c r="W30" s="39">
        <v>6</v>
      </c>
      <c r="X30" s="38">
        <v>0</v>
      </c>
      <c r="Y30" s="39">
        <v>43</v>
      </c>
      <c r="Z30" s="39">
        <v>1</v>
      </c>
      <c r="AA30" s="39">
        <v>3</v>
      </c>
      <c r="AB30" s="38">
        <v>1</v>
      </c>
      <c r="AC30" s="39">
        <v>23</v>
      </c>
      <c r="AD30" s="39">
        <v>1</v>
      </c>
      <c r="AE30" s="38">
        <v>0</v>
      </c>
      <c r="AF30" s="38">
        <v>0</v>
      </c>
      <c r="AG30" s="38">
        <v>0</v>
      </c>
      <c r="AH30" s="39">
        <v>3</v>
      </c>
      <c r="AI30" s="38">
        <v>0</v>
      </c>
      <c r="AJ30" s="39">
        <v>3</v>
      </c>
      <c r="AK30" s="38">
        <v>0</v>
      </c>
      <c r="AL30" s="38">
        <v>0</v>
      </c>
      <c r="AM30" s="39">
        <v>1</v>
      </c>
      <c r="AN30" s="39">
        <v>1</v>
      </c>
      <c r="AO30" s="38">
        <v>0</v>
      </c>
      <c r="AP30" s="39">
        <v>10</v>
      </c>
      <c r="AQ30" s="39">
        <v>8</v>
      </c>
      <c r="AR30" s="39">
        <v>13</v>
      </c>
      <c r="AS30" s="39">
        <v>20</v>
      </c>
      <c r="AT30" s="39">
        <v>5</v>
      </c>
      <c r="AU30" s="39">
        <v>1</v>
      </c>
      <c r="AV30" s="39">
        <v>3</v>
      </c>
      <c r="AW30" s="39">
        <v>3</v>
      </c>
      <c r="AX30" s="38">
        <v>0</v>
      </c>
      <c r="AY30" s="39">
        <v>14</v>
      </c>
      <c r="AZ30" s="38">
        <v>0</v>
      </c>
      <c r="BA30" s="39">
        <v>31</v>
      </c>
      <c r="BB30" s="38">
        <v>0</v>
      </c>
      <c r="BC30" s="39">
        <v>23</v>
      </c>
      <c r="BD30" s="39">
        <v>9</v>
      </c>
      <c r="BE30" s="39">
        <v>5</v>
      </c>
      <c r="BF30" s="39">
        <v>1</v>
      </c>
      <c r="BG30" s="39">
        <v>7</v>
      </c>
      <c r="BH30" s="39">
        <v>2</v>
      </c>
      <c r="BI30" s="39">
        <v>7</v>
      </c>
      <c r="BJ30" s="39">
        <v>17</v>
      </c>
      <c r="BK30" s="39">
        <v>22</v>
      </c>
      <c r="BL30" s="39">
        <v>35</v>
      </c>
      <c r="BM30" s="38">
        <v>0</v>
      </c>
      <c r="BN30" s="39">
        <v>14</v>
      </c>
      <c r="BO30" s="39">
        <v>46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9">
        <v>10</v>
      </c>
      <c r="BV30" s="38">
        <v>0</v>
      </c>
      <c r="BW30" s="38">
        <v>0</v>
      </c>
      <c r="BX30" s="38">
        <v>0</v>
      </c>
      <c r="BY30" s="38">
        <v>0</v>
      </c>
      <c r="BZ30" s="38">
        <v>21</v>
      </c>
      <c r="CA30" s="38">
        <v>0</v>
      </c>
      <c r="CB30" s="39">
        <v>2</v>
      </c>
      <c r="CC30" s="38">
        <v>0</v>
      </c>
    </row>
    <row r="31" spans="1:81" ht="15.75">
      <c r="A31" s="45" t="s">
        <v>32</v>
      </c>
      <c r="B31" s="39">
        <v>145</v>
      </c>
      <c r="C31" s="39">
        <v>21</v>
      </c>
      <c r="D31" s="39">
        <v>20</v>
      </c>
      <c r="E31" s="39">
        <v>9</v>
      </c>
      <c r="F31" s="39">
        <v>359</v>
      </c>
      <c r="G31" s="39">
        <v>1</v>
      </c>
      <c r="H31" s="38">
        <v>0</v>
      </c>
      <c r="I31" s="39">
        <v>1548</v>
      </c>
      <c r="J31" s="39">
        <v>1</v>
      </c>
      <c r="K31" s="38">
        <v>0</v>
      </c>
      <c r="L31" s="39">
        <v>4</v>
      </c>
      <c r="M31" s="39">
        <v>2</v>
      </c>
      <c r="N31" s="39">
        <v>54</v>
      </c>
      <c r="O31" s="39">
        <v>353</v>
      </c>
      <c r="P31" s="39">
        <v>88</v>
      </c>
      <c r="Q31" s="39">
        <v>7</v>
      </c>
      <c r="R31" s="39">
        <v>284</v>
      </c>
      <c r="S31" s="38">
        <v>0</v>
      </c>
      <c r="T31" s="39">
        <v>4592</v>
      </c>
      <c r="U31" s="39">
        <v>155</v>
      </c>
      <c r="V31" s="38">
        <v>0</v>
      </c>
      <c r="W31" s="39">
        <v>34</v>
      </c>
      <c r="X31" s="38">
        <v>0</v>
      </c>
      <c r="Y31" s="39">
        <v>296</v>
      </c>
      <c r="Z31" s="39">
        <v>18</v>
      </c>
      <c r="AA31" s="39">
        <v>42</v>
      </c>
      <c r="AB31" s="38">
        <v>0</v>
      </c>
      <c r="AC31" s="39">
        <v>130</v>
      </c>
      <c r="AD31" s="39">
        <v>2</v>
      </c>
      <c r="AE31" s="39">
        <v>5</v>
      </c>
      <c r="AF31" s="39">
        <v>6</v>
      </c>
      <c r="AG31" s="38">
        <v>0</v>
      </c>
      <c r="AH31" s="39">
        <v>15</v>
      </c>
      <c r="AI31" s="38">
        <v>0</v>
      </c>
      <c r="AJ31" s="39">
        <v>32</v>
      </c>
      <c r="AK31" s="38">
        <v>0</v>
      </c>
      <c r="AL31" s="39">
        <v>8</v>
      </c>
      <c r="AM31" s="39">
        <v>12</v>
      </c>
      <c r="AN31" s="38">
        <v>0</v>
      </c>
      <c r="AO31" s="38">
        <v>0</v>
      </c>
      <c r="AP31" s="39">
        <v>82</v>
      </c>
      <c r="AQ31" s="39">
        <v>31</v>
      </c>
      <c r="AR31" s="39">
        <v>219</v>
      </c>
      <c r="AS31" s="39">
        <v>188</v>
      </c>
      <c r="AT31" s="39">
        <v>78</v>
      </c>
      <c r="AU31" s="39">
        <v>15</v>
      </c>
      <c r="AV31" s="39">
        <v>48</v>
      </c>
      <c r="AW31" s="39">
        <v>38</v>
      </c>
      <c r="AX31" s="39">
        <v>17</v>
      </c>
      <c r="AY31" s="39">
        <v>292</v>
      </c>
      <c r="AZ31" s="38">
        <v>0</v>
      </c>
      <c r="BA31" s="39">
        <v>958</v>
      </c>
      <c r="BB31" s="38">
        <v>0</v>
      </c>
      <c r="BC31" s="39">
        <v>282</v>
      </c>
      <c r="BD31" s="39">
        <v>159</v>
      </c>
      <c r="BE31" s="39">
        <v>69</v>
      </c>
      <c r="BF31" s="39">
        <v>35</v>
      </c>
      <c r="BG31" s="39">
        <v>47</v>
      </c>
      <c r="BH31" s="39">
        <v>47</v>
      </c>
      <c r="BI31" s="39">
        <v>163</v>
      </c>
      <c r="BJ31" s="39">
        <v>89</v>
      </c>
      <c r="BK31" s="39">
        <v>383</v>
      </c>
      <c r="BL31" s="39">
        <v>521</v>
      </c>
      <c r="BM31" s="39">
        <v>1</v>
      </c>
      <c r="BN31" s="39">
        <v>129</v>
      </c>
      <c r="BO31" s="39">
        <v>115</v>
      </c>
      <c r="BP31" s="39">
        <v>1</v>
      </c>
      <c r="BQ31" s="38">
        <v>0</v>
      </c>
      <c r="BR31" s="39">
        <v>1</v>
      </c>
      <c r="BS31" s="39">
        <v>9</v>
      </c>
      <c r="BT31" s="39">
        <v>8</v>
      </c>
      <c r="BU31" s="39">
        <v>59</v>
      </c>
      <c r="BV31" s="39">
        <v>5</v>
      </c>
      <c r="BW31" s="39">
        <v>5</v>
      </c>
      <c r="BX31" s="38">
        <v>0</v>
      </c>
      <c r="BY31" s="38">
        <v>6</v>
      </c>
      <c r="BZ31" s="38">
        <v>192</v>
      </c>
      <c r="CA31" s="39">
        <v>3</v>
      </c>
      <c r="CB31" s="39">
        <v>31</v>
      </c>
      <c r="CC31" s="38">
        <v>0</v>
      </c>
    </row>
    <row r="32" spans="1:81" ht="15.75">
      <c r="A32" s="45" t="s">
        <v>33</v>
      </c>
      <c r="B32" s="39">
        <v>315</v>
      </c>
      <c r="C32" s="39">
        <v>31</v>
      </c>
      <c r="D32" s="39">
        <v>28</v>
      </c>
      <c r="E32" s="39">
        <v>18</v>
      </c>
      <c r="F32" s="39">
        <v>1740</v>
      </c>
      <c r="G32" s="39">
        <v>4</v>
      </c>
      <c r="H32" s="39">
        <v>8</v>
      </c>
      <c r="I32" s="39">
        <v>4444</v>
      </c>
      <c r="J32" s="39">
        <v>3</v>
      </c>
      <c r="K32" s="39">
        <v>8</v>
      </c>
      <c r="L32" s="39">
        <v>12</v>
      </c>
      <c r="M32" s="39">
        <v>7</v>
      </c>
      <c r="N32" s="39">
        <v>52</v>
      </c>
      <c r="O32" s="39">
        <v>885</v>
      </c>
      <c r="P32" s="39">
        <v>353</v>
      </c>
      <c r="Q32" s="39">
        <v>1</v>
      </c>
      <c r="R32" s="39">
        <v>1328</v>
      </c>
      <c r="S32" s="38">
        <v>0</v>
      </c>
      <c r="T32" s="39">
        <v>14039</v>
      </c>
      <c r="U32" s="39">
        <v>650</v>
      </c>
      <c r="V32" s="39">
        <v>2</v>
      </c>
      <c r="W32" s="39">
        <v>38</v>
      </c>
      <c r="X32" s="38">
        <v>16</v>
      </c>
      <c r="Y32" s="39">
        <v>809</v>
      </c>
      <c r="Z32" s="39">
        <v>26</v>
      </c>
      <c r="AA32" s="39">
        <v>372</v>
      </c>
      <c r="AB32" s="38">
        <v>0</v>
      </c>
      <c r="AC32" s="39">
        <v>343</v>
      </c>
      <c r="AD32" s="39">
        <v>18</v>
      </c>
      <c r="AE32" s="39">
        <v>22</v>
      </c>
      <c r="AF32" s="39">
        <v>13</v>
      </c>
      <c r="AG32" s="39">
        <v>3</v>
      </c>
      <c r="AH32" s="39">
        <v>145</v>
      </c>
      <c r="AI32" s="38">
        <v>0</v>
      </c>
      <c r="AJ32" s="39">
        <v>52</v>
      </c>
      <c r="AK32" s="39">
        <v>7</v>
      </c>
      <c r="AL32" s="39">
        <v>94</v>
      </c>
      <c r="AM32" s="39">
        <v>14</v>
      </c>
      <c r="AN32" s="38">
        <v>0</v>
      </c>
      <c r="AO32" s="38">
        <v>0</v>
      </c>
      <c r="AP32" s="39">
        <v>279</v>
      </c>
      <c r="AQ32" s="39">
        <v>145</v>
      </c>
      <c r="AR32" s="39">
        <v>736</v>
      </c>
      <c r="AS32" s="39">
        <v>880</v>
      </c>
      <c r="AT32" s="39">
        <v>395</v>
      </c>
      <c r="AU32" s="39">
        <v>77</v>
      </c>
      <c r="AV32" s="39">
        <v>401</v>
      </c>
      <c r="AW32" s="39">
        <v>134</v>
      </c>
      <c r="AX32" s="39">
        <v>83</v>
      </c>
      <c r="AY32" s="39">
        <v>878</v>
      </c>
      <c r="AZ32" s="39">
        <v>1</v>
      </c>
      <c r="BA32" s="39">
        <v>3163</v>
      </c>
      <c r="BB32" s="39">
        <v>29</v>
      </c>
      <c r="BC32" s="39">
        <v>1038</v>
      </c>
      <c r="BD32" s="39">
        <v>681</v>
      </c>
      <c r="BE32" s="39">
        <v>388</v>
      </c>
      <c r="BF32" s="39">
        <v>71</v>
      </c>
      <c r="BG32" s="39">
        <v>254</v>
      </c>
      <c r="BH32" s="39">
        <v>159</v>
      </c>
      <c r="BI32" s="39">
        <v>301</v>
      </c>
      <c r="BJ32" s="39">
        <v>331</v>
      </c>
      <c r="BK32" s="39">
        <v>934</v>
      </c>
      <c r="BL32" s="39">
        <v>803</v>
      </c>
      <c r="BM32" s="38">
        <v>0</v>
      </c>
      <c r="BN32" s="39">
        <v>241</v>
      </c>
      <c r="BO32" s="39">
        <v>483</v>
      </c>
      <c r="BP32" s="38">
        <v>0</v>
      </c>
      <c r="BQ32" s="38">
        <v>10</v>
      </c>
      <c r="BR32" s="39">
        <v>5</v>
      </c>
      <c r="BS32" s="39">
        <v>31</v>
      </c>
      <c r="BT32" s="39">
        <v>36</v>
      </c>
      <c r="BU32" s="39">
        <v>237</v>
      </c>
      <c r="BV32" s="39">
        <v>16</v>
      </c>
      <c r="BW32" s="39">
        <v>37</v>
      </c>
      <c r="BX32" s="38">
        <v>3</v>
      </c>
      <c r="BY32" s="38">
        <v>16</v>
      </c>
      <c r="BZ32" s="38">
        <v>734</v>
      </c>
      <c r="CA32" s="39">
        <v>15</v>
      </c>
      <c r="CB32" s="39">
        <v>157</v>
      </c>
      <c r="CC32" s="38">
        <v>1</v>
      </c>
    </row>
    <row r="33" spans="1:81" ht="15.75">
      <c r="A33" s="45" t="s">
        <v>34</v>
      </c>
      <c r="B33" s="39">
        <v>10</v>
      </c>
      <c r="C33" s="39">
        <v>1</v>
      </c>
      <c r="D33" s="38">
        <v>0</v>
      </c>
      <c r="E33" s="39">
        <v>1</v>
      </c>
      <c r="F33" s="39">
        <v>17</v>
      </c>
      <c r="G33" s="38">
        <v>0</v>
      </c>
      <c r="H33" s="39">
        <v>1</v>
      </c>
      <c r="I33" s="39">
        <v>233</v>
      </c>
      <c r="J33" s="38">
        <v>0</v>
      </c>
      <c r="K33" s="38">
        <v>0</v>
      </c>
      <c r="L33" s="38">
        <v>0</v>
      </c>
      <c r="M33" s="38">
        <v>0</v>
      </c>
      <c r="N33" s="39">
        <v>14</v>
      </c>
      <c r="O33" s="39">
        <v>18</v>
      </c>
      <c r="P33" s="39">
        <v>19</v>
      </c>
      <c r="Q33" s="38">
        <v>0</v>
      </c>
      <c r="R33" s="39">
        <v>29</v>
      </c>
      <c r="S33" s="38">
        <v>0</v>
      </c>
      <c r="T33" s="39">
        <v>472</v>
      </c>
      <c r="U33" s="39">
        <v>33</v>
      </c>
      <c r="V33" s="38">
        <v>0</v>
      </c>
      <c r="W33" s="39">
        <v>4</v>
      </c>
      <c r="X33" s="38">
        <v>0</v>
      </c>
      <c r="Y33" s="39">
        <v>47</v>
      </c>
      <c r="Z33" s="39">
        <v>2</v>
      </c>
      <c r="AA33" s="38">
        <v>0</v>
      </c>
      <c r="AB33" s="38">
        <v>0</v>
      </c>
      <c r="AC33" s="39">
        <v>6</v>
      </c>
      <c r="AD33" s="38">
        <v>0</v>
      </c>
      <c r="AE33" s="38">
        <v>0</v>
      </c>
      <c r="AF33" s="39">
        <v>2</v>
      </c>
      <c r="AG33" s="38">
        <v>0</v>
      </c>
      <c r="AH33" s="39">
        <v>1</v>
      </c>
      <c r="AI33" s="38">
        <v>0</v>
      </c>
      <c r="AJ33" s="39">
        <v>3</v>
      </c>
      <c r="AK33" s="38">
        <v>0</v>
      </c>
      <c r="AL33" s="39">
        <v>1</v>
      </c>
      <c r="AM33" s="38">
        <v>0</v>
      </c>
      <c r="AN33" s="38">
        <v>0</v>
      </c>
      <c r="AO33" s="38">
        <v>0</v>
      </c>
      <c r="AP33" s="39">
        <v>6</v>
      </c>
      <c r="AQ33" s="39">
        <v>1</v>
      </c>
      <c r="AR33" s="39">
        <v>17</v>
      </c>
      <c r="AS33" s="39">
        <v>19</v>
      </c>
      <c r="AT33" s="39">
        <v>5</v>
      </c>
      <c r="AU33" s="38">
        <v>0</v>
      </c>
      <c r="AV33" s="39">
        <v>5</v>
      </c>
      <c r="AW33" s="39">
        <v>3</v>
      </c>
      <c r="AX33" s="38">
        <v>0</v>
      </c>
      <c r="AY33" s="39">
        <v>16</v>
      </c>
      <c r="AZ33" s="38">
        <v>0</v>
      </c>
      <c r="BA33" s="39">
        <v>43</v>
      </c>
      <c r="BB33" s="38">
        <v>0</v>
      </c>
      <c r="BC33" s="39">
        <v>38</v>
      </c>
      <c r="BD33" s="39">
        <v>18</v>
      </c>
      <c r="BE33" s="39">
        <v>8</v>
      </c>
      <c r="BF33" s="39">
        <v>1</v>
      </c>
      <c r="BG33" s="39">
        <v>14</v>
      </c>
      <c r="BH33" s="39">
        <v>10</v>
      </c>
      <c r="BI33" s="39">
        <v>11</v>
      </c>
      <c r="BJ33" s="39">
        <v>6</v>
      </c>
      <c r="BK33" s="39">
        <v>20</v>
      </c>
      <c r="BL33" s="39">
        <v>29</v>
      </c>
      <c r="BM33" s="38">
        <v>0</v>
      </c>
      <c r="BN33" s="39">
        <v>18</v>
      </c>
      <c r="BO33" s="39">
        <v>7</v>
      </c>
      <c r="BP33" s="38">
        <v>0</v>
      </c>
      <c r="BQ33" s="38">
        <v>0</v>
      </c>
      <c r="BR33" s="39">
        <v>1</v>
      </c>
      <c r="BS33" s="39">
        <v>1</v>
      </c>
      <c r="BT33" s="39">
        <v>1</v>
      </c>
      <c r="BU33" s="39">
        <v>7</v>
      </c>
      <c r="BV33" s="38">
        <v>0</v>
      </c>
      <c r="BW33" s="38">
        <v>0</v>
      </c>
      <c r="BX33" s="38">
        <v>0</v>
      </c>
      <c r="BY33" s="38">
        <v>1</v>
      </c>
      <c r="BZ33" s="38">
        <v>20</v>
      </c>
      <c r="CA33" s="39">
        <v>1</v>
      </c>
      <c r="CB33" s="39">
        <v>10</v>
      </c>
      <c r="CC33" s="38">
        <v>0</v>
      </c>
    </row>
    <row r="34" spans="1:81" ht="15.75">
      <c r="A34" s="45" t="s">
        <v>35</v>
      </c>
      <c r="B34" s="39">
        <v>9</v>
      </c>
      <c r="C34" s="38">
        <v>0</v>
      </c>
      <c r="D34" s="38">
        <v>0</v>
      </c>
      <c r="E34" s="39">
        <v>2</v>
      </c>
      <c r="F34" s="39">
        <v>27</v>
      </c>
      <c r="G34" s="38">
        <v>0</v>
      </c>
      <c r="H34" s="38">
        <v>0</v>
      </c>
      <c r="I34" s="39">
        <v>353</v>
      </c>
      <c r="J34" s="38">
        <v>0</v>
      </c>
      <c r="K34" s="38">
        <v>0</v>
      </c>
      <c r="L34" s="38">
        <v>0</v>
      </c>
      <c r="M34" s="38">
        <v>0</v>
      </c>
      <c r="N34" s="39">
        <v>8</v>
      </c>
      <c r="O34" s="39">
        <v>16</v>
      </c>
      <c r="P34" s="39">
        <v>20</v>
      </c>
      <c r="Q34" s="38">
        <v>0</v>
      </c>
      <c r="R34" s="39">
        <v>36</v>
      </c>
      <c r="S34" s="38">
        <v>0</v>
      </c>
      <c r="T34" s="39">
        <v>724</v>
      </c>
      <c r="U34" s="39">
        <v>29</v>
      </c>
      <c r="V34" s="38">
        <v>0</v>
      </c>
      <c r="W34" s="39">
        <v>2</v>
      </c>
      <c r="X34" s="38">
        <v>1</v>
      </c>
      <c r="Y34" s="39">
        <v>53</v>
      </c>
      <c r="Z34" s="39">
        <v>2</v>
      </c>
      <c r="AA34" s="39">
        <v>9</v>
      </c>
      <c r="AB34" s="38">
        <v>0</v>
      </c>
      <c r="AC34" s="39">
        <v>21</v>
      </c>
      <c r="AD34" s="38">
        <v>0</v>
      </c>
      <c r="AE34" s="38">
        <v>0</v>
      </c>
      <c r="AF34" s="38">
        <v>0</v>
      </c>
      <c r="AG34" s="39">
        <v>1</v>
      </c>
      <c r="AH34" s="39">
        <v>2</v>
      </c>
      <c r="AI34" s="38">
        <v>0</v>
      </c>
      <c r="AJ34" s="39">
        <v>1</v>
      </c>
      <c r="AK34" s="38">
        <v>0</v>
      </c>
      <c r="AL34" s="38">
        <v>1</v>
      </c>
      <c r="AM34" s="38">
        <v>0</v>
      </c>
      <c r="AN34" s="38">
        <v>0</v>
      </c>
      <c r="AO34" s="38">
        <v>0</v>
      </c>
      <c r="AP34" s="39">
        <v>12</v>
      </c>
      <c r="AQ34" s="39">
        <v>5</v>
      </c>
      <c r="AR34" s="39">
        <v>20</v>
      </c>
      <c r="AS34" s="39">
        <v>19</v>
      </c>
      <c r="AT34" s="39">
        <v>5</v>
      </c>
      <c r="AU34" s="39">
        <v>3</v>
      </c>
      <c r="AV34" s="39">
        <v>8</v>
      </c>
      <c r="AW34" s="39">
        <v>7</v>
      </c>
      <c r="AX34" s="39">
        <v>3</v>
      </c>
      <c r="AY34" s="39">
        <v>33</v>
      </c>
      <c r="AZ34" s="39">
        <v>1</v>
      </c>
      <c r="BA34" s="39">
        <v>97</v>
      </c>
      <c r="BB34" s="39">
        <v>3</v>
      </c>
      <c r="BC34" s="39">
        <v>35</v>
      </c>
      <c r="BD34" s="39">
        <v>18</v>
      </c>
      <c r="BE34" s="39">
        <v>10</v>
      </c>
      <c r="BF34" s="39">
        <v>2</v>
      </c>
      <c r="BG34" s="39">
        <v>16</v>
      </c>
      <c r="BH34" s="38">
        <v>0</v>
      </c>
      <c r="BI34" s="39">
        <v>11</v>
      </c>
      <c r="BJ34" s="39">
        <v>7</v>
      </c>
      <c r="BK34" s="39">
        <v>20</v>
      </c>
      <c r="BL34" s="39">
        <v>26</v>
      </c>
      <c r="BM34" s="38">
        <v>0</v>
      </c>
      <c r="BN34" s="39">
        <v>16</v>
      </c>
      <c r="BO34" s="39">
        <v>21</v>
      </c>
      <c r="BP34" s="38">
        <v>0</v>
      </c>
      <c r="BQ34" s="38">
        <v>0</v>
      </c>
      <c r="BR34" s="39">
        <v>1</v>
      </c>
      <c r="BS34" s="38">
        <v>0</v>
      </c>
      <c r="BT34" s="38">
        <v>0</v>
      </c>
      <c r="BU34" s="39">
        <v>6</v>
      </c>
      <c r="BV34" s="38">
        <v>0</v>
      </c>
      <c r="BW34" s="38">
        <v>1</v>
      </c>
      <c r="BX34" s="38">
        <v>0</v>
      </c>
      <c r="BY34" s="38">
        <v>0</v>
      </c>
      <c r="BZ34" s="38">
        <v>33</v>
      </c>
      <c r="CA34" s="38">
        <v>0</v>
      </c>
      <c r="CB34" s="39">
        <v>1</v>
      </c>
      <c r="CC34" s="38">
        <v>0</v>
      </c>
    </row>
    <row r="35" spans="1:81" ht="15.75">
      <c r="A35" s="45" t="s">
        <v>36</v>
      </c>
      <c r="B35" s="39">
        <v>6</v>
      </c>
      <c r="C35" s="38">
        <v>1</v>
      </c>
      <c r="D35" s="38">
        <v>0</v>
      </c>
      <c r="E35" s="38">
        <v>0</v>
      </c>
      <c r="F35" s="39">
        <v>40</v>
      </c>
      <c r="G35" s="38">
        <v>0</v>
      </c>
      <c r="H35" s="38">
        <v>0</v>
      </c>
      <c r="I35" s="40">
        <v>296</v>
      </c>
      <c r="J35" s="38">
        <v>0</v>
      </c>
      <c r="K35" s="38">
        <v>0</v>
      </c>
      <c r="L35" s="38">
        <v>0</v>
      </c>
      <c r="M35" s="38">
        <v>0</v>
      </c>
      <c r="N35" s="40">
        <v>9</v>
      </c>
      <c r="O35" s="40">
        <v>27</v>
      </c>
      <c r="P35" s="40">
        <v>5</v>
      </c>
      <c r="Q35" s="38">
        <v>0</v>
      </c>
      <c r="R35" s="40">
        <v>40</v>
      </c>
      <c r="S35" s="38">
        <v>0</v>
      </c>
      <c r="T35" s="40">
        <v>622</v>
      </c>
      <c r="U35" s="40">
        <v>20</v>
      </c>
      <c r="V35" s="38">
        <v>1</v>
      </c>
      <c r="W35" s="40">
        <v>2</v>
      </c>
      <c r="X35" s="38">
        <v>1</v>
      </c>
      <c r="Y35" s="40">
        <v>30</v>
      </c>
      <c r="Z35" s="40">
        <v>3</v>
      </c>
      <c r="AA35" s="40">
        <v>6</v>
      </c>
      <c r="AB35" s="38">
        <v>0</v>
      </c>
      <c r="AC35" s="40">
        <v>15</v>
      </c>
      <c r="AD35" s="40">
        <v>1</v>
      </c>
      <c r="AE35" s="38">
        <v>0</v>
      </c>
      <c r="AF35" s="40">
        <v>1</v>
      </c>
      <c r="AG35" s="38">
        <v>0</v>
      </c>
      <c r="AH35" s="38">
        <v>0</v>
      </c>
      <c r="AI35" s="38">
        <v>0</v>
      </c>
      <c r="AJ35" s="40">
        <v>3</v>
      </c>
      <c r="AK35" s="38">
        <v>0</v>
      </c>
      <c r="AL35" s="40">
        <v>2</v>
      </c>
      <c r="AM35" s="38">
        <v>0</v>
      </c>
      <c r="AN35" s="38">
        <v>0</v>
      </c>
      <c r="AO35" s="38">
        <v>0</v>
      </c>
      <c r="AP35" s="40">
        <v>6</v>
      </c>
      <c r="AQ35" s="40">
        <v>4</v>
      </c>
      <c r="AR35" s="40">
        <v>19</v>
      </c>
      <c r="AS35" s="40">
        <v>22</v>
      </c>
      <c r="AT35" s="40">
        <v>16</v>
      </c>
      <c r="AU35" s="40">
        <v>9</v>
      </c>
      <c r="AV35" s="40">
        <v>10</v>
      </c>
      <c r="AW35" s="40">
        <v>1</v>
      </c>
      <c r="AX35" s="40">
        <v>3</v>
      </c>
      <c r="AY35" s="40">
        <v>20</v>
      </c>
      <c r="AZ35" s="38">
        <v>0</v>
      </c>
      <c r="BA35" s="40">
        <v>69</v>
      </c>
      <c r="BB35" s="38">
        <v>0</v>
      </c>
      <c r="BC35" s="40">
        <v>21</v>
      </c>
      <c r="BD35" s="40">
        <v>13</v>
      </c>
      <c r="BE35" s="40">
        <v>15</v>
      </c>
      <c r="BF35" s="40">
        <v>2</v>
      </c>
      <c r="BG35" s="40">
        <v>22</v>
      </c>
      <c r="BH35" s="40">
        <v>1</v>
      </c>
      <c r="BI35" s="40">
        <v>8</v>
      </c>
      <c r="BJ35" s="40">
        <v>10</v>
      </c>
      <c r="BK35" s="40">
        <v>31</v>
      </c>
      <c r="BL35" s="40">
        <v>22</v>
      </c>
      <c r="BM35" s="38">
        <v>0</v>
      </c>
      <c r="BN35" s="40">
        <v>10</v>
      </c>
      <c r="BO35" s="40">
        <v>15</v>
      </c>
      <c r="BP35" s="38">
        <v>0</v>
      </c>
      <c r="BQ35" s="38">
        <v>0</v>
      </c>
      <c r="BR35" s="38">
        <v>0</v>
      </c>
      <c r="BS35" s="40">
        <v>1</v>
      </c>
      <c r="BT35" s="38">
        <v>0</v>
      </c>
      <c r="BU35" s="40">
        <v>6</v>
      </c>
      <c r="BV35" s="38">
        <v>0</v>
      </c>
      <c r="BW35" s="38">
        <v>2</v>
      </c>
      <c r="BX35" s="38">
        <v>0</v>
      </c>
      <c r="BY35" s="38">
        <v>4</v>
      </c>
      <c r="BZ35" s="38">
        <v>35</v>
      </c>
      <c r="CA35" s="40">
        <v>1</v>
      </c>
      <c r="CB35" s="40">
        <v>3</v>
      </c>
      <c r="CC35" s="38">
        <v>1</v>
      </c>
    </row>
    <row r="36" spans="1:81" ht="15.75">
      <c r="A36" s="45" t="s">
        <v>37</v>
      </c>
      <c r="B36" s="39">
        <v>7</v>
      </c>
      <c r="C36" s="39">
        <v>2</v>
      </c>
      <c r="D36" s="39">
        <v>2</v>
      </c>
      <c r="E36" s="39">
        <v>1</v>
      </c>
      <c r="F36" s="39">
        <v>62</v>
      </c>
      <c r="G36" s="38">
        <v>0</v>
      </c>
      <c r="H36" s="38">
        <v>0</v>
      </c>
      <c r="I36" s="39">
        <v>402</v>
      </c>
      <c r="J36" s="38">
        <v>0</v>
      </c>
      <c r="K36" s="38">
        <v>0</v>
      </c>
      <c r="L36" s="38">
        <v>0</v>
      </c>
      <c r="M36" s="38">
        <v>0</v>
      </c>
      <c r="N36" s="39">
        <v>4</v>
      </c>
      <c r="O36" s="39">
        <v>33</v>
      </c>
      <c r="P36" s="39">
        <v>13</v>
      </c>
      <c r="Q36" s="38">
        <v>0</v>
      </c>
      <c r="R36" s="39">
        <v>35</v>
      </c>
      <c r="S36" s="38">
        <v>0</v>
      </c>
      <c r="T36" s="39">
        <v>914</v>
      </c>
      <c r="U36" s="39">
        <v>15</v>
      </c>
      <c r="V36" s="39">
        <v>2</v>
      </c>
      <c r="W36" s="38">
        <v>0</v>
      </c>
      <c r="X36" s="38">
        <v>1</v>
      </c>
      <c r="Y36" s="39">
        <v>47</v>
      </c>
      <c r="Z36" s="39">
        <v>5</v>
      </c>
      <c r="AA36" s="39">
        <v>15</v>
      </c>
      <c r="AB36" s="38">
        <v>0</v>
      </c>
      <c r="AC36" s="39">
        <v>27</v>
      </c>
      <c r="AD36" s="39">
        <v>2</v>
      </c>
      <c r="AE36" s="38">
        <v>0</v>
      </c>
      <c r="AF36" s="38">
        <v>0</v>
      </c>
      <c r="AG36" s="38">
        <v>0</v>
      </c>
      <c r="AH36" s="39">
        <v>10</v>
      </c>
      <c r="AI36" s="38">
        <v>0</v>
      </c>
      <c r="AJ36" s="39">
        <v>4</v>
      </c>
      <c r="AK36" s="38">
        <v>0</v>
      </c>
      <c r="AL36" s="39">
        <v>6</v>
      </c>
      <c r="AM36" s="39">
        <v>2</v>
      </c>
      <c r="AN36" s="38">
        <v>0</v>
      </c>
      <c r="AO36" s="38">
        <v>0</v>
      </c>
      <c r="AP36" s="39">
        <v>14</v>
      </c>
      <c r="AQ36" s="39">
        <v>6</v>
      </c>
      <c r="AR36" s="39">
        <v>20</v>
      </c>
      <c r="AS36" s="39">
        <v>39</v>
      </c>
      <c r="AT36" s="39">
        <v>44</v>
      </c>
      <c r="AU36" s="39">
        <v>24</v>
      </c>
      <c r="AV36" s="39">
        <v>15</v>
      </c>
      <c r="AW36" s="39">
        <v>4</v>
      </c>
      <c r="AX36" s="39">
        <v>2</v>
      </c>
      <c r="AY36" s="39">
        <v>42</v>
      </c>
      <c r="AZ36" s="38">
        <v>0</v>
      </c>
      <c r="BA36" s="39">
        <v>66</v>
      </c>
      <c r="BB36" s="38">
        <v>0</v>
      </c>
      <c r="BC36" s="39">
        <v>43</v>
      </c>
      <c r="BD36" s="39">
        <v>26</v>
      </c>
      <c r="BE36" s="39">
        <v>43</v>
      </c>
      <c r="BF36" s="39">
        <v>6</v>
      </c>
      <c r="BG36" s="39">
        <v>53</v>
      </c>
      <c r="BH36" s="39">
        <v>8</v>
      </c>
      <c r="BI36" s="39">
        <v>5</v>
      </c>
      <c r="BJ36" s="39">
        <v>16</v>
      </c>
      <c r="BK36" s="39">
        <v>53</v>
      </c>
      <c r="BL36" s="39">
        <v>35</v>
      </c>
      <c r="BM36" s="38">
        <v>0</v>
      </c>
      <c r="BN36" s="39">
        <v>22</v>
      </c>
      <c r="BO36" s="39">
        <v>48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9">
        <v>9</v>
      </c>
      <c r="BV36" s="39">
        <v>1</v>
      </c>
      <c r="BW36" s="38">
        <v>0</v>
      </c>
      <c r="BX36" s="38">
        <v>0</v>
      </c>
      <c r="BY36" s="38">
        <v>0</v>
      </c>
      <c r="BZ36" s="38">
        <v>48</v>
      </c>
      <c r="CA36" s="38">
        <v>0</v>
      </c>
      <c r="CB36" s="39">
        <v>1</v>
      </c>
      <c r="CC36" s="38">
        <v>0</v>
      </c>
    </row>
    <row r="37" spans="1:81" ht="15.75">
      <c r="A37" s="45" t="s">
        <v>38</v>
      </c>
      <c r="B37" s="39">
        <v>12</v>
      </c>
      <c r="C37" s="39">
        <v>2</v>
      </c>
      <c r="D37" s="39">
        <v>2</v>
      </c>
      <c r="E37" s="39">
        <v>1</v>
      </c>
      <c r="F37" s="39">
        <v>31</v>
      </c>
      <c r="G37" s="38">
        <v>0</v>
      </c>
      <c r="H37" s="38">
        <v>0</v>
      </c>
      <c r="I37" s="39">
        <v>291</v>
      </c>
      <c r="J37" s="38">
        <v>0</v>
      </c>
      <c r="K37" s="38">
        <v>0</v>
      </c>
      <c r="L37" s="38">
        <v>0</v>
      </c>
      <c r="M37" s="38">
        <v>0</v>
      </c>
      <c r="N37" s="39">
        <v>13</v>
      </c>
      <c r="O37" s="39">
        <v>36</v>
      </c>
      <c r="P37" s="39">
        <v>13</v>
      </c>
      <c r="Q37" s="38">
        <v>0</v>
      </c>
      <c r="R37" s="39">
        <v>58</v>
      </c>
      <c r="S37" s="38">
        <v>0</v>
      </c>
      <c r="T37" s="39">
        <v>817</v>
      </c>
      <c r="U37" s="39">
        <v>19</v>
      </c>
      <c r="V37" s="38">
        <v>0</v>
      </c>
      <c r="W37" s="39">
        <v>4</v>
      </c>
      <c r="X37" s="38">
        <v>0</v>
      </c>
      <c r="Y37" s="39">
        <v>72</v>
      </c>
      <c r="Z37" s="39">
        <v>4</v>
      </c>
      <c r="AA37" s="39">
        <v>3</v>
      </c>
      <c r="AB37" s="38">
        <v>0</v>
      </c>
      <c r="AC37" s="39">
        <v>15</v>
      </c>
      <c r="AD37" s="38">
        <v>0</v>
      </c>
      <c r="AE37" s="39">
        <v>1</v>
      </c>
      <c r="AF37" s="39">
        <v>1</v>
      </c>
      <c r="AG37" s="38">
        <v>0</v>
      </c>
      <c r="AH37" s="39">
        <v>2</v>
      </c>
      <c r="AI37" s="38">
        <v>0</v>
      </c>
      <c r="AJ37" s="39">
        <v>1</v>
      </c>
      <c r="AK37" s="38">
        <v>0</v>
      </c>
      <c r="AL37" s="39">
        <v>2</v>
      </c>
      <c r="AM37" s="39">
        <v>1</v>
      </c>
      <c r="AN37" s="38">
        <v>0</v>
      </c>
      <c r="AO37" s="38">
        <v>0</v>
      </c>
      <c r="AP37" s="39">
        <v>7</v>
      </c>
      <c r="AQ37" s="39">
        <v>15</v>
      </c>
      <c r="AR37" s="39">
        <v>21</v>
      </c>
      <c r="AS37" s="39">
        <v>34</v>
      </c>
      <c r="AT37" s="39">
        <v>13</v>
      </c>
      <c r="AU37" s="39">
        <v>7</v>
      </c>
      <c r="AV37" s="39">
        <v>8</v>
      </c>
      <c r="AW37" s="39">
        <v>4</v>
      </c>
      <c r="AX37" s="39">
        <v>2</v>
      </c>
      <c r="AY37" s="39">
        <v>41</v>
      </c>
      <c r="AZ37" s="38">
        <v>0</v>
      </c>
      <c r="BA37" s="39">
        <v>52</v>
      </c>
      <c r="BB37" s="38">
        <v>0</v>
      </c>
      <c r="BC37" s="39">
        <v>45</v>
      </c>
      <c r="BD37" s="39">
        <v>21</v>
      </c>
      <c r="BE37" s="39">
        <v>14</v>
      </c>
      <c r="BF37" s="39">
        <v>4</v>
      </c>
      <c r="BG37" s="39">
        <v>19</v>
      </c>
      <c r="BH37" s="39">
        <v>1</v>
      </c>
      <c r="BI37" s="39">
        <v>11</v>
      </c>
      <c r="BJ37" s="39">
        <v>11</v>
      </c>
      <c r="BK37" s="39">
        <v>42</v>
      </c>
      <c r="BL37" s="39">
        <v>47</v>
      </c>
      <c r="BM37" s="38">
        <v>0</v>
      </c>
      <c r="BN37" s="39">
        <v>17</v>
      </c>
      <c r="BO37" s="39">
        <v>22</v>
      </c>
      <c r="BP37" s="38">
        <v>0</v>
      </c>
      <c r="BQ37" s="38">
        <v>0</v>
      </c>
      <c r="BR37" s="39">
        <v>1</v>
      </c>
      <c r="BS37" s="38">
        <v>0</v>
      </c>
      <c r="BT37" s="39">
        <v>3</v>
      </c>
      <c r="BU37" s="39">
        <v>15</v>
      </c>
      <c r="BV37" s="39">
        <v>1</v>
      </c>
      <c r="BW37" s="39">
        <v>1</v>
      </c>
      <c r="BX37" s="38">
        <v>0</v>
      </c>
      <c r="BY37" s="38">
        <v>0</v>
      </c>
      <c r="BZ37" s="38">
        <v>21</v>
      </c>
      <c r="CA37" s="39">
        <v>2</v>
      </c>
      <c r="CB37" s="39">
        <v>1</v>
      </c>
      <c r="CC37" s="38">
        <v>0</v>
      </c>
    </row>
    <row r="38" spans="1:81" ht="15.75">
      <c r="A38" s="45" t="s">
        <v>39</v>
      </c>
      <c r="B38" s="39">
        <v>1</v>
      </c>
      <c r="C38" s="38">
        <v>0</v>
      </c>
      <c r="D38" s="38">
        <v>0</v>
      </c>
      <c r="E38" s="38">
        <v>0</v>
      </c>
      <c r="F38" s="39">
        <v>3</v>
      </c>
      <c r="G38" s="38">
        <v>0</v>
      </c>
      <c r="H38" s="38">
        <v>0</v>
      </c>
      <c r="I38" s="39">
        <v>11</v>
      </c>
      <c r="J38" s="38">
        <v>0</v>
      </c>
      <c r="K38" s="38">
        <v>0</v>
      </c>
      <c r="L38" s="38">
        <v>0</v>
      </c>
      <c r="M38" s="38">
        <v>0</v>
      </c>
      <c r="N38" s="39">
        <v>2</v>
      </c>
      <c r="O38" s="39">
        <v>4</v>
      </c>
      <c r="P38" s="39">
        <v>1</v>
      </c>
      <c r="Q38" s="38">
        <v>0</v>
      </c>
      <c r="R38" s="39">
        <v>2</v>
      </c>
      <c r="S38" s="38">
        <v>0</v>
      </c>
      <c r="T38" s="39">
        <v>64</v>
      </c>
      <c r="U38" s="39">
        <v>4</v>
      </c>
      <c r="V38" s="38">
        <v>0</v>
      </c>
      <c r="W38" s="39">
        <v>1</v>
      </c>
      <c r="X38" s="38">
        <v>0</v>
      </c>
      <c r="Y38" s="39">
        <v>1</v>
      </c>
      <c r="Z38" s="38">
        <v>0</v>
      </c>
      <c r="AA38" s="38">
        <v>0</v>
      </c>
      <c r="AB38" s="38">
        <v>0</v>
      </c>
      <c r="AC38" s="39">
        <v>1</v>
      </c>
      <c r="AD38" s="38">
        <v>0</v>
      </c>
      <c r="AE38" s="38">
        <v>0</v>
      </c>
      <c r="AF38" s="38">
        <v>0</v>
      </c>
      <c r="AG38" s="38">
        <v>0</v>
      </c>
      <c r="AH38" s="38">
        <v>1</v>
      </c>
      <c r="AI38" s="38">
        <v>0</v>
      </c>
      <c r="AJ38" s="39">
        <v>1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9">
        <v>1</v>
      </c>
      <c r="AQ38" s="38">
        <v>0</v>
      </c>
      <c r="AR38" s="39">
        <v>1</v>
      </c>
      <c r="AS38" s="39">
        <v>4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1</v>
      </c>
      <c r="AZ38" s="38">
        <v>0</v>
      </c>
      <c r="BA38" s="39">
        <v>4</v>
      </c>
      <c r="BB38" s="38">
        <v>0</v>
      </c>
      <c r="BC38" s="38">
        <v>0</v>
      </c>
      <c r="BD38" s="39">
        <v>1</v>
      </c>
      <c r="BE38" s="39">
        <v>1</v>
      </c>
      <c r="BF38" s="38">
        <v>0</v>
      </c>
      <c r="BG38" s="38">
        <v>0</v>
      </c>
      <c r="BH38" s="38">
        <v>0</v>
      </c>
      <c r="BI38" s="39">
        <v>2</v>
      </c>
      <c r="BJ38" s="38">
        <v>0</v>
      </c>
      <c r="BK38" s="39">
        <v>4</v>
      </c>
      <c r="BL38" s="39">
        <v>4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1</v>
      </c>
      <c r="BV38" s="38">
        <v>0</v>
      </c>
      <c r="BW38" s="38">
        <v>0</v>
      </c>
      <c r="BX38" s="38">
        <v>0</v>
      </c>
      <c r="BY38" s="38">
        <v>0</v>
      </c>
      <c r="BZ38" s="38">
        <v>1</v>
      </c>
      <c r="CA38" s="38">
        <v>0</v>
      </c>
      <c r="CB38" s="38">
        <v>0</v>
      </c>
      <c r="CC38" s="38">
        <v>0</v>
      </c>
    </row>
    <row r="39" spans="1:81" ht="15.75">
      <c r="A39" s="45" t="s">
        <v>40</v>
      </c>
      <c r="B39" s="39">
        <v>2</v>
      </c>
      <c r="C39" s="38">
        <v>0</v>
      </c>
      <c r="D39" s="38">
        <v>0</v>
      </c>
      <c r="E39" s="39">
        <v>3</v>
      </c>
      <c r="F39" s="39">
        <v>9</v>
      </c>
      <c r="G39" s="38">
        <v>0</v>
      </c>
      <c r="H39" s="38">
        <v>0</v>
      </c>
      <c r="I39" s="39">
        <v>666</v>
      </c>
      <c r="J39" s="38">
        <v>0</v>
      </c>
      <c r="K39" s="38">
        <v>0</v>
      </c>
      <c r="L39" s="38">
        <v>0</v>
      </c>
      <c r="M39" s="38">
        <v>0</v>
      </c>
      <c r="N39" s="39">
        <v>7</v>
      </c>
      <c r="O39" s="39">
        <v>34</v>
      </c>
      <c r="P39" s="39">
        <v>5</v>
      </c>
      <c r="Q39" s="38">
        <v>0</v>
      </c>
      <c r="R39" s="39">
        <v>62</v>
      </c>
      <c r="S39" s="38">
        <v>0</v>
      </c>
      <c r="T39" s="39">
        <v>824</v>
      </c>
      <c r="U39" s="39">
        <v>11</v>
      </c>
      <c r="V39" s="38">
        <v>0</v>
      </c>
      <c r="W39" s="38">
        <v>0</v>
      </c>
      <c r="X39" s="38">
        <v>1</v>
      </c>
      <c r="Y39" s="39">
        <v>40</v>
      </c>
      <c r="Z39" s="39">
        <v>1</v>
      </c>
      <c r="AA39" s="39">
        <v>9</v>
      </c>
      <c r="AB39" s="39">
        <v>1</v>
      </c>
      <c r="AC39" s="39">
        <v>26</v>
      </c>
      <c r="AD39" s="39">
        <v>1</v>
      </c>
      <c r="AE39" s="38">
        <v>0</v>
      </c>
      <c r="AF39" s="39">
        <v>1</v>
      </c>
      <c r="AG39" s="38">
        <v>0</v>
      </c>
      <c r="AH39" s="38">
        <v>0</v>
      </c>
      <c r="AI39" s="38">
        <v>0</v>
      </c>
      <c r="AJ39" s="39">
        <v>1</v>
      </c>
      <c r="AK39" s="38">
        <v>0</v>
      </c>
      <c r="AL39" s="38">
        <v>0</v>
      </c>
      <c r="AM39" s="39">
        <v>1</v>
      </c>
      <c r="AN39" s="38">
        <v>0</v>
      </c>
      <c r="AO39" s="38">
        <v>0</v>
      </c>
      <c r="AP39" s="39">
        <v>11</v>
      </c>
      <c r="AQ39" s="39">
        <v>8</v>
      </c>
      <c r="AR39" s="39">
        <v>21</v>
      </c>
      <c r="AS39" s="39">
        <v>28</v>
      </c>
      <c r="AT39" s="39">
        <v>33</v>
      </c>
      <c r="AU39" s="39">
        <v>15</v>
      </c>
      <c r="AV39" s="39">
        <v>18</v>
      </c>
      <c r="AW39" s="39">
        <v>9</v>
      </c>
      <c r="AX39" s="39">
        <v>3</v>
      </c>
      <c r="AY39" s="39">
        <v>27</v>
      </c>
      <c r="AZ39" s="38">
        <v>0</v>
      </c>
      <c r="BA39" s="39">
        <v>47</v>
      </c>
      <c r="BB39" s="38">
        <v>0</v>
      </c>
      <c r="BC39" s="39">
        <v>47</v>
      </c>
      <c r="BD39" s="39">
        <v>49</v>
      </c>
      <c r="BE39" s="39">
        <v>36</v>
      </c>
      <c r="BF39" s="39">
        <v>1</v>
      </c>
      <c r="BG39" s="39">
        <v>49</v>
      </c>
      <c r="BH39" s="39">
        <v>3</v>
      </c>
      <c r="BI39" s="39">
        <v>1</v>
      </c>
      <c r="BJ39" s="39">
        <v>9</v>
      </c>
      <c r="BK39" s="39">
        <v>35</v>
      </c>
      <c r="BL39" s="39">
        <v>35</v>
      </c>
      <c r="BM39" s="38">
        <v>0</v>
      </c>
      <c r="BN39" s="39">
        <v>16</v>
      </c>
      <c r="BO39" s="39">
        <v>32</v>
      </c>
      <c r="BP39" s="38">
        <v>0</v>
      </c>
      <c r="BQ39" s="38">
        <v>0</v>
      </c>
      <c r="BR39" s="39">
        <v>1</v>
      </c>
      <c r="BS39" s="38">
        <v>0</v>
      </c>
      <c r="BT39" s="39">
        <v>1</v>
      </c>
      <c r="BU39" s="39">
        <v>14</v>
      </c>
      <c r="BV39" s="38">
        <v>0</v>
      </c>
      <c r="BW39" s="38">
        <v>0</v>
      </c>
      <c r="BX39" s="38">
        <v>0</v>
      </c>
      <c r="BY39" s="38">
        <v>1</v>
      </c>
      <c r="BZ39" s="38">
        <v>36</v>
      </c>
      <c r="CA39" s="39">
        <v>2</v>
      </c>
      <c r="CB39" s="39">
        <v>7</v>
      </c>
      <c r="CC39" s="38">
        <v>0</v>
      </c>
    </row>
    <row r="40" spans="1:81" ht="15.75">
      <c r="A40" s="45" t="s">
        <v>41</v>
      </c>
      <c r="B40" s="39">
        <v>20</v>
      </c>
      <c r="C40" s="39">
        <v>4</v>
      </c>
      <c r="D40" s="39">
        <v>2</v>
      </c>
      <c r="E40" s="39">
        <v>4</v>
      </c>
      <c r="F40" s="39">
        <v>52</v>
      </c>
      <c r="G40" s="38">
        <v>0</v>
      </c>
      <c r="H40" s="38">
        <v>0</v>
      </c>
      <c r="I40" s="39">
        <v>813</v>
      </c>
      <c r="J40" s="38">
        <v>0</v>
      </c>
      <c r="K40" s="38">
        <v>0</v>
      </c>
      <c r="L40" s="39">
        <v>2</v>
      </c>
      <c r="M40" s="38">
        <v>0</v>
      </c>
      <c r="N40" s="39">
        <v>23</v>
      </c>
      <c r="O40" s="39">
        <v>109</v>
      </c>
      <c r="P40" s="39">
        <v>41</v>
      </c>
      <c r="Q40" s="38">
        <v>0</v>
      </c>
      <c r="R40" s="39">
        <v>113</v>
      </c>
      <c r="S40" s="38">
        <v>0</v>
      </c>
      <c r="T40" s="39">
        <v>1172</v>
      </c>
      <c r="U40" s="39">
        <v>81</v>
      </c>
      <c r="V40" s="39">
        <v>1</v>
      </c>
      <c r="W40" s="39">
        <v>5</v>
      </c>
      <c r="X40" s="38">
        <v>0</v>
      </c>
      <c r="Y40" s="39">
        <v>52</v>
      </c>
      <c r="Z40" s="39">
        <v>5</v>
      </c>
      <c r="AA40" s="39">
        <v>18</v>
      </c>
      <c r="AB40" s="38">
        <v>0</v>
      </c>
      <c r="AC40" s="39">
        <v>45</v>
      </c>
      <c r="AD40" s="39">
        <v>2</v>
      </c>
      <c r="AE40" s="38">
        <v>0</v>
      </c>
      <c r="AF40" s="39">
        <v>2</v>
      </c>
      <c r="AG40" s="38">
        <v>0</v>
      </c>
      <c r="AH40" s="39">
        <v>5</v>
      </c>
      <c r="AI40" s="38">
        <v>0</v>
      </c>
      <c r="AJ40" s="39">
        <v>6</v>
      </c>
      <c r="AK40" s="38">
        <v>0</v>
      </c>
      <c r="AL40" s="39">
        <v>6</v>
      </c>
      <c r="AM40" s="38">
        <v>1</v>
      </c>
      <c r="AN40" s="38">
        <v>0</v>
      </c>
      <c r="AO40" s="38">
        <v>0</v>
      </c>
      <c r="AP40" s="39">
        <v>25</v>
      </c>
      <c r="AQ40" s="39">
        <v>7</v>
      </c>
      <c r="AR40" s="39">
        <v>63</v>
      </c>
      <c r="AS40" s="39">
        <v>71</v>
      </c>
      <c r="AT40" s="39">
        <v>43</v>
      </c>
      <c r="AU40" s="39">
        <v>10</v>
      </c>
      <c r="AV40" s="39">
        <v>38</v>
      </c>
      <c r="AW40" s="39">
        <v>14</v>
      </c>
      <c r="AX40" s="39">
        <v>2</v>
      </c>
      <c r="AY40" s="39">
        <v>49</v>
      </c>
      <c r="AZ40" s="38">
        <v>0</v>
      </c>
      <c r="BA40" s="39">
        <v>222</v>
      </c>
      <c r="BB40" s="39">
        <v>4</v>
      </c>
      <c r="BC40" s="39">
        <v>77</v>
      </c>
      <c r="BD40" s="39">
        <v>45</v>
      </c>
      <c r="BE40" s="39">
        <v>12</v>
      </c>
      <c r="BF40" s="39">
        <v>4</v>
      </c>
      <c r="BG40" s="39">
        <v>28</v>
      </c>
      <c r="BH40" s="39">
        <v>8</v>
      </c>
      <c r="BI40" s="39">
        <v>22</v>
      </c>
      <c r="BJ40" s="39">
        <v>21</v>
      </c>
      <c r="BK40" s="39">
        <v>70</v>
      </c>
      <c r="BL40" s="39">
        <v>47</v>
      </c>
      <c r="BM40" s="39">
        <v>1</v>
      </c>
      <c r="BN40" s="39">
        <v>35</v>
      </c>
      <c r="BO40" s="39">
        <v>38</v>
      </c>
      <c r="BP40" s="38">
        <v>0</v>
      </c>
      <c r="BQ40" s="38">
        <v>0</v>
      </c>
      <c r="BR40" s="39">
        <v>2</v>
      </c>
      <c r="BS40" s="39">
        <v>6</v>
      </c>
      <c r="BT40" s="39">
        <v>5</v>
      </c>
      <c r="BU40" s="39">
        <v>16</v>
      </c>
      <c r="BV40" s="39">
        <v>1</v>
      </c>
      <c r="BW40" s="38">
        <v>0</v>
      </c>
      <c r="BX40" s="38">
        <v>0</v>
      </c>
      <c r="BY40" s="38">
        <v>0</v>
      </c>
      <c r="BZ40" s="38">
        <v>50</v>
      </c>
      <c r="CA40" s="39">
        <v>3</v>
      </c>
      <c r="CB40" s="39">
        <v>23</v>
      </c>
      <c r="CC40" s="38">
        <v>0</v>
      </c>
    </row>
    <row r="41" spans="1:81" ht="15.75">
      <c r="A41" s="45" t="s">
        <v>42</v>
      </c>
      <c r="B41" s="39">
        <v>2</v>
      </c>
      <c r="C41" s="38">
        <v>0</v>
      </c>
      <c r="D41" s="38">
        <v>0</v>
      </c>
      <c r="E41" s="38">
        <v>0</v>
      </c>
      <c r="F41" s="39">
        <v>10</v>
      </c>
      <c r="G41" s="38">
        <v>0</v>
      </c>
      <c r="H41" s="38">
        <v>0</v>
      </c>
      <c r="I41" s="39">
        <v>272</v>
      </c>
      <c r="J41" s="38">
        <v>0</v>
      </c>
      <c r="K41" s="38">
        <v>0</v>
      </c>
      <c r="L41" s="38">
        <v>0</v>
      </c>
      <c r="M41" s="38">
        <v>0</v>
      </c>
      <c r="N41" s="39">
        <v>4</v>
      </c>
      <c r="O41" s="39">
        <v>16</v>
      </c>
      <c r="P41" s="39">
        <v>9</v>
      </c>
      <c r="Q41" s="38">
        <v>0</v>
      </c>
      <c r="R41" s="39">
        <v>18</v>
      </c>
      <c r="S41" s="38">
        <v>0</v>
      </c>
      <c r="T41" s="39">
        <v>275</v>
      </c>
      <c r="U41" s="39">
        <v>6</v>
      </c>
      <c r="V41" s="38">
        <v>0</v>
      </c>
      <c r="W41" s="38">
        <v>0</v>
      </c>
      <c r="X41" s="38">
        <v>0</v>
      </c>
      <c r="Y41" s="39">
        <v>28</v>
      </c>
      <c r="Z41" s="38">
        <v>0</v>
      </c>
      <c r="AA41" s="39">
        <v>4</v>
      </c>
      <c r="AB41" s="38">
        <v>0</v>
      </c>
      <c r="AC41" s="39">
        <v>6</v>
      </c>
      <c r="AD41" s="39">
        <v>1</v>
      </c>
      <c r="AE41" s="38">
        <v>0</v>
      </c>
      <c r="AF41" s="39">
        <v>1</v>
      </c>
      <c r="AG41" s="38">
        <v>0</v>
      </c>
      <c r="AH41" s="39">
        <v>1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9">
        <v>3</v>
      </c>
      <c r="AQ41" s="39">
        <v>2</v>
      </c>
      <c r="AR41" s="39">
        <v>6</v>
      </c>
      <c r="AS41" s="39">
        <v>22</v>
      </c>
      <c r="AT41" s="39">
        <v>7</v>
      </c>
      <c r="AU41" s="39">
        <v>1</v>
      </c>
      <c r="AV41" s="39">
        <v>4</v>
      </c>
      <c r="AW41" s="38">
        <v>0</v>
      </c>
      <c r="AX41" s="38">
        <v>0</v>
      </c>
      <c r="AY41" s="39">
        <v>9</v>
      </c>
      <c r="AZ41" s="38">
        <v>0</v>
      </c>
      <c r="BA41" s="39">
        <v>28</v>
      </c>
      <c r="BB41" s="38">
        <v>0</v>
      </c>
      <c r="BC41" s="39">
        <v>20</v>
      </c>
      <c r="BD41" s="39">
        <v>20</v>
      </c>
      <c r="BE41" s="39">
        <v>6</v>
      </c>
      <c r="BF41" s="38">
        <v>0</v>
      </c>
      <c r="BG41" s="39">
        <v>8</v>
      </c>
      <c r="BH41" s="39">
        <v>1</v>
      </c>
      <c r="BI41" s="39">
        <v>2</v>
      </c>
      <c r="BJ41" s="39">
        <v>4</v>
      </c>
      <c r="BK41" s="39">
        <v>14</v>
      </c>
      <c r="BL41" s="39">
        <v>7</v>
      </c>
      <c r="BM41" s="38">
        <v>0</v>
      </c>
      <c r="BN41" s="39">
        <v>18</v>
      </c>
      <c r="BO41" s="39">
        <v>18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9">
        <v>10</v>
      </c>
      <c r="BV41" s="38">
        <v>0</v>
      </c>
      <c r="BW41" s="38">
        <v>1</v>
      </c>
      <c r="BX41" s="38">
        <v>0</v>
      </c>
      <c r="BY41" s="38">
        <v>0</v>
      </c>
      <c r="BZ41" s="38">
        <v>23</v>
      </c>
      <c r="CA41" s="39">
        <v>1</v>
      </c>
      <c r="CB41" s="38">
        <v>1</v>
      </c>
      <c r="CC41" s="38">
        <v>0</v>
      </c>
    </row>
    <row r="42" spans="1:81" ht="15.75">
      <c r="A42" s="45" t="s">
        <v>43</v>
      </c>
      <c r="B42" s="39">
        <v>10</v>
      </c>
      <c r="C42" s="39">
        <v>3</v>
      </c>
      <c r="D42" s="39">
        <v>2</v>
      </c>
      <c r="E42" s="39">
        <v>2</v>
      </c>
      <c r="F42" s="39">
        <v>49</v>
      </c>
      <c r="G42" s="38">
        <v>0</v>
      </c>
      <c r="H42" s="38">
        <v>0</v>
      </c>
      <c r="I42" s="39">
        <v>354</v>
      </c>
      <c r="J42" s="38">
        <v>0</v>
      </c>
      <c r="K42" s="38">
        <v>0</v>
      </c>
      <c r="L42" s="38">
        <v>0</v>
      </c>
      <c r="M42" s="38">
        <v>0</v>
      </c>
      <c r="N42" s="39">
        <v>15</v>
      </c>
      <c r="O42" s="39">
        <v>49</v>
      </c>
      <c r="P42" s="39">
        <v>15</v>
      </c>
      <c r="Q42" s="38">
        <v>0</v>
      </c>
      <c r="R42" s="39">
        <v>46</v>
      </c>
      <c r="S42" s="38">
        <v>0</v>
      </c>
      <c r="T42" s="39">
        <v>910</v>
      </c>
      <c r="U42" s="39">
        <v>30</v>
      </c>
      <c r="V42" s="38">
        <v>0</v>
      </c>
      <c r="W42" s="39">
        <v>2</v>
      </c>
      <c r="X42" s="38">
        <v>0</v>
      </c>
      <c r="Y42" s="39">
        <v>70</v>
      </c>
      <c r="Z42" s="39">
        <v>2</v>
      </c>
      <c r="AA42" s="39">
        <v>10</v>
      </c>
      <c r="AB42" s="38">
        <v>0</v>
      </c>
      <c r="AC42" s="39">
        <v>24</v>
      </c>
      <c r="AD42" s="39">
        <v>1</v>
      </c>
      <c r="AE42" s="39">
        <v>1</v>
      </c>
      <c r="AF42" s="39">
        <v>1</v>
      </c>
      <c r="AG42" s="38">
        <v>0</v>
      </c>
      <c r="AH42" s="39">
        <v>9</v>
      </c>
      <c r="AI42" s="38">
        <v>0</v>
      </c>
      <c r="AJ42" s="39">
        <v>2</v>
      </c>
      <c r="AK42" s="38">
        <v>0</v>
      </c>
      <c r="AL42" s="39">
        <v>2</v>
      </c>
      <c r="AM42" s="39">
        <v>2</v>
      </c>
      <c r="AN42" s="38">
        <v>0</v>
      </c>
      <c r="AO42" s="38">
        <v>0</v>
      </c>
      <c r="AP42" s="39">
        <v>9</v>
      </c>
      <c r="AQ42" s="39">
        <v>16</v>
      </c>
      <c r="AR42" s="39">
        <v>29</v>
      </c>
      <c r="AS42" s="39">
        <v>58</v>
      </c>
      <c r="AT42" s="39">
        <v>21</v>
      </c>
      <c r="AU42" s="39">
        <v>10</v>
      </c>
      <c r="AV42" s="39">
        <v>25</v>
      </c>
      <c r="AW42" s="39">
        <v>6</v>
      </c>
      <c r="AX42" s="39">
        <v>6</v>
      </c>
      <c r="AY42" s="39">
        <v>66</v>
      </c>
      <c r="AZ42" s="38">
        <v>0</v>
      </c>
      <c r="BA42" s="39">
        <v>65</v>
      </c>
      <c r="BB42" s="38">
        <v>0</v>
      </c>
      <c r="BC42" s="39">
        <v>44</v>
      </c>
      <c r="BD42" s="39">
        <v>35</v>
      </c>
      <c r="BE42" s="39">
        <v>20</v>
      </c>
      <c r="BF42" s="39">
        <v>3</v>
      </c>
      <c r="BG42" s="39">
        <v>27</v>
      </c>
      <c r="BH42" s="39">
        <v>11</v>
      </c>
      <c r="BI42" s="39">
        <v>10</v>
      </c>
      <c r="BJ42" s="39">
        <v>11</v>
      </c>
      <c r="BK42" s="39">
        <v>44</v>
      </c>
      <c r="BL42" s="39">
        <v>43</v>
      </c>
      <c r="BM42" s="38">
        <v>0</v>
      </c>
      <c r="BN42" s="39">
        <v>39</v>
      </c>
      <c r="BO42" s="39">
        <v>34</v>
      </c>
      <c r="BP42" s="38">
        <v>0</v>
      </c>
      <c r="BQ42" s="38">
        <v>0</v>
      </c>
      <c r="BR42" s="39">
        <v>1</v>
      </c>
      <c r="BS42" s="38">
        <v>0</v>
      </c>
      <c r="BT42" s="39">
        <v>2</v>
      </c>
      <c r="BU42" s="39">
        <v>14</v>
      </c>
      <c r="BV42" s="39">
        <v>1</v>
      </c>
      <c r="BW42" s="39">
        <v>1</v>
      </c>
      <c r="BX42" s="38">
        <v>0</v>
      </c>
      <c r="BY42" s="38">
        <v>0</v>
      </c>
      <c r="BZ42" s="38">
        <v>39</v>
      </c>
      <c r="CA42" s="38">
        <v>0</v>
      </c>
      <c r="CB42" s="39">
        <v>4</v>
      </c>
      <c r="CC42" s="38">
        <v>0</v>
      </c>
    </row>
    <row r="43" spans="1:81" ht="15.75">
      <c r="A43" s="45" t="s">
        <v>44</v>
      </c>
      <c r="B43" s="39">
        <v>16</v>
      </c>
      <c r="C43" s="39">
        <v>6</v>
      </c>
      <c r="D43" s="39">
        <v>3</v>
      </c>
      <c r="E43" s="39">
        <v>8</v>
      </c>
      <c r="F43" s="39">
        <v>62</v>
      </c>
      <c r="G43" s="38">
        <v>0</v>
      </c>
      <c r="H43" s="39">
        <v>1</v>
      </c>
      <c r="I43" s="39">
        <v>493</v>
      </c>
      <c r="J43" s="38">
        <v>0</v>
      </c>
      <c r="K43" s="38">
        <v>0</v>
      </c>
      <c r="L43" s="38">
        <v>0</v>
      </c>
      <c r="M43" s="39">
        <v>1</v>
      </c>
      <c r="N43" s="39">
        <v>14</v>
      </c>
      <c r="O43" s="39">
        <v>95</v>
      </c>
      <c r="P43" s="39">
        <v>13</v>
      </c>
      <c r="Q43" s="38">
        <v>0</v>
      </c>
      <c r="R43" s="39">
        <v>61</v>
      </c>
      <c r="S43" s="38">
        <v>0</v>
      </c>
      <c r="T43" s="39">
        <v>1042</v>
      </c>
      <c r="U43" s="39">
        <v>42</v>
      </c>
      <c r="V43" s="38">
        <v>0</v>
      </c>
      <c r="W43" s="38">
        <v>0</v>
      </c>
      <c r="X43" s="38">
        <v>0</v>
      </c>
      <c r="Y43" s="39">
        <v>79</v>
      </c>
      <c r="Z43" s="39">
        <v>2</v>
      </c>
      <c r="AA43" s="39">
        <v>20</v>
      </c>
      <c r="AB43" s="38">
        <v>0</v>
      </c>
      <c r="AC43" s="39">
        <v>44</v>
      </c>
      <c r="AD43" s="38">
        <v>0</v>
      </c>
      <c r="AE43" s="39">
        <v>1</v>
      </c>
      <c r="AF43" s="38">
        <v>0</v>
      </c>
      <c r="AG43" s="38">
        <v>0</v>
      </c>
      <c r="AH43" s="39">
        <v>5</v>
      </c>
      <c r="AI43" s="38">
        <v>0</v>
      </c>
      <c r="AJ43" s="39">
        <v>3</v>
      </c>
      <c r="AK43" s="38">
        <v>0</v>
      </c>
      <c r="AL43" s="39">
        <v>1</v>
      </c>
      <c r="AM43" s="38">
        <v>0</v>
      </c>
      <c r="AN43" s="38">
        <v>0</v>
      </c>
      <c r="AO43" s="38">
        <v>0</v>
      </c>
      <c r="AP43" s="39">
        <v>19</v>
      </c>
      <c r="AQ43" s="39">
        <v>22</v>
      </c>
      <c r="AR43" s="39">
        <v>33</v>
      </c>
      <c r="AS43" s="39">
        <v>68</v>
      </c>
      <c r="AT43" s="39">
        <v>21</v>
      </c>
      <c r="AU43" s="39">
        <v>3</v>
      </c>
      <c r="AV43" s="39">
        <v>18</v>
      </c>
      <c r="AW43" s="39">
        <v>9</v>
      </c>
      <c r="AX43" s="39">
        <v>2</v>
      </c>
      <c r="AY43" s="39">
        <v>33</v>
      </c>
      <c r="AZ43" s="38">
        <v>0</v>
      </c>
      <c r="BA43" s="39">
        <v>112</v>
      </c>
      <c r="BB43" s="38">
        <v>0</v>
      </c>
      <c r="BC43" s="39">
        <v>58</v>
      </c>
      <c r="BD43" s="39">
        <v>37</v>
      </c>
      <c r="BE43" s="39">
        <v>11</v>
      </c>
      <c r="BF43" s="39">
        <v>1</v>
      </c>
      <c r="BG43" s="39">
        <v>14</v>
      </c>
      <c r="BH43" s="39">
        <v>12</v>
      </c>
      <c r="BI43" s="39">
        <v>19</v>
      </c>
      <c r="BJ43" s="39">
        <v>14</v>
      </c>
      <c r="BK43" s="39">
        <v>57</v>
      </c>
      <c r="BL43" s="39">
        <v>52</v>
      </c>
      <c r="BM43" s="38">
        <v>0</v>
      </c>
      <c r="BN43" s="39">
        <v>31</v>
      </c>
      <c r="BO43" s="39">
        <v>46</v>
      </c>
      <c r="BP43" s="38">
        <v>0</v>
      </c>
      <c r="BQ43" s="38">
        <v>0</v>
      </c>
      <c r="BR43" s="38">
        <v>0</v>
      </c>
      <c r="BS43" s="39">
        <v>1</v>
      </c>
      <c r="BT43" s="39">
        <v>2</v>
      </c>
      <c r="BU43" s="39">
        <v>18</v>
      </c>
      <c r="BV43" s="38">
        <v>0</v>
      </c>
      <c r="BW43" s="38">
        <v>0</v>
      </c>
      <c r="BX43" s="38">
        <v>0</v>
      </c>
      <c r="BY43" s="38">
        <v>1</v>
      </c>
      <c r="BZ43" s="38">
        <v>42</v>
      </c>
      <c r="CA43" s="39">
        <v>3</v>
      </c>
      <c r="CB43" s="39">
        <v>11</v>
      </c>
      <c r="CC43" s="38">
        <v>0</v>
      </c>
    </row>
    <row r="44" spans="1:81" ht="15.75">
      <c r="A44" s="45" t="s">
        <v>45</v>
      </c>
      <c r="B44" s="39">
        <v>255</v>
      </c>
      <c r="C44" s="39">
        <v>31</v>
      </c>
      <c r="D44" s="39">
        <v>90</v>
      </c>
      <c r="E44" s="39">
        <v>79</v>
      </c>
      <c r="F44" s="39">
        <v>1347</v>
      </c>
      <c r="G44" s="39">
        <v>1</v>
      </c>
      <c r="H44" s="39">
        <v>8</v>
      </c>
      <c r="I44" s="39">
        <v>3508</v>
      </c>
      <c r="J44" s="39">
        <v>4</v>
      </c>
      <c r="K44" s="39">
        <v>5</v>
      </c>
      <c r="L44" s="39">
        <v>13</v>
      </c>
      <c r="M44" s="39">
        <v>25</v>
      </c>
      <c r="N44" s="39">
        <v>71</v>
      </c>
      <c r="O44" s="39">
        <v>713</v>
      </c>
      <c r="P44" s="39">
        <v>284</v>
      </c>
      <c r="Q44" s="39">
        <v>2</v>
      </c>
      <c r="R44" s="39">
        <v>808</v>
      </c>
      <c r="S44" s="38">
        <v>0</v>
      </c>
      <c r="T44" s="39">
        <v>10368</v>
      </c>
      <c r="U44" s="39">
        <v>560</v>
      </c>
      <c r="V44" s="39">
        <v>2</v>
      </c>
      <c r="W44" s="39">
        <v>54</v>
      </c>
      <c r="X44" s="38">
        <v>5</v>
      </c>
      <c r="Y44" s="39">
        <v>748</v>
      </c>
      <c r="Z44" s="39">
        <v>36</v>
      </c>
      <c r="AA44" s="39">
        <v>300</v>
      </c>
      <c r="AB44" s="38">
        <v>0</v>
      </c>
      <c r="AC44" s="39">
        <v>358</v>
      </c>
      <c r="AD44" s="39">
        <v>41</v>
      </c>
      <c r="AE44" s="39">
        <v>6</v>
      </c>
      <c r="AF44" s="39">
        <v>8</v>
      </c>
      <c r="AG44" s="39">
        <v>6</v>
      </c>
      <c r="AH44" s="39">
        <v>169</v>
      </c>
      <c r="AI44" s="38">
        <v>0</v>
      </c>
      <c r="AJ44" s="39">
        <v>96</v>
      </c>
      <c r="AK44" s="38">
        <v>0</v>
      </c>
      <c r="AL44" s="39">
        <v>52</v>
      </c>
      <c r="AM44" s="39">
        <v>56</v>
      </c>
      <c r="AN44" s="38">
        <v>0</v>
      </c>
      <c r="AO44" s="38">
        <v>0</v>
      </c>
      <c r="AP44" s="39">
        <v>182</v>
      </c>
      <c r="AQ44" s="39">
        <v>125</v>
      </c>
      <c r="AR44" s="39">
        <v>553</v>
      </c>
      <c r="AS44" s="39">
        <v>697</v>
      </c>
      <c r="AT44" s="39">
        <v>169</v>
      </c>
      <c r="AU44" s="39">
        <v>59</v>
      </c>
      <c r="AV44" s="39">
        <v>202</v>
      </c>
      <c r="AW44" s="39">
        <v>132</v>
      </c>
      <c r="AX44" s="39">
        <v>77</v>
      </c>
      <c r="AY44" s="39">
        <v>736</v>
      </c>
      <c r="AZ44" s="39">
        <v>2</v>
      </c>
      <c r="BA44" s="39">
        <v>3168</v>
      </c>
      <c r="BB44" s="39">
        <v>22</v>
      </c>
      <c r="BC44" s="39">
        <v>731</v>
      </c>
      <c r="BD44" s="39">
        <v>378</v>
      </c>
      <c r="BE44" s="39">
        <v>65</v>
      </c>
      <c r="BF44" s="39">
        <v>41</v>
      </c>
      <c r="BG44" s="39">
        <v>145</v>
      </c>
      <c r="BH44" s="39">
        <v>90</v>
      </c>
      <c r="BI44" s="39">
        <v>330</v>
      </c>
      <c r="BJ44" s="39">
        <v>196</v>
      </c>
      <c r="BK44" s="39">
        <v>1085</v>
      </c>
      <c r="BL44" s="39">
        <v>663</v>
      </c>
      <c r="BM44" s="38">
        <v>0</v>
      </c>
      <c r="BN44" s="39">
        <v>185</v>
      </c>
      <c r="BO44" s="39">
        <v>266</v>
      </c>
      <c r="BP44" s="38">
        <v>0</v>
      </c>
      <c r="BQ44" s="38">
        <v>3</v>
      </c>
      <c r="BR44" s="39">
        <v>11</v>
      </c>
      <c r="BS44" s="39">
        <v>16</v>
      </c>
      <c r="BT44" s="39">
        <v>54</v>
      </c>
      <c r="BU44" s="39">
        <v>126</v>
      </c>
      <c r="BV44" s="39">
        <v>22</v>
      </c>
      <c r="BW44" s="39">
        <v>33</v>
      </c>
      <c r="BX44" s="38">
        <v>9</v>
      </c>
      <c r="BY44" s="38">
        <v>12</v>
      </c>
      <c r="BZ44" s="38">
        <v>632</v>
      </c>
      <c r="CA44" s="39">
        <v>31</v>
      </c>
      <c r="CB44" s="39">
        <v>51</v>
      </c>
      <c r="CC44" s="38">
        <v>4</v>
      </c>
    </row>
    <row r="45" spans="1:81" ht="15.75">
      <c r="A45" s="45" t="s">
        <v>46</v>
      </c>
      <c r="B45" s="39">
        <v>7</v>
      </c>
      <c r="C45" s="39">
        <v>2</v>
      </c>
      <c r="D45" s="38">
        <v>0</v>
      </c>
      <c r="E45" s="38">
        <v>0</v>
      </c>
      <c r="F45" s="39">
        <v>28</v>
      </c>
      <c r="G45" s="38">
        <v>0</v>
      </c>
      <c r="H45" s="38">
        <v>0</v>
      </c>
      <c r="I45" s="39">
        <v>337</v>
      </c>
      <c r="J45" s="38">
        <v>0</v>
      </c>
      <c r="K45" s="38">
        <v>0</v>
      </c>
      <c r="L45" s="38">
        <v>0</v>
      </c>
      <c r="M45" s="38">
        <v>0</v>
      </c>
      <c r="N45" s="39">
        <v>3</v>
      </c>
      <c r="O45" s="39">
        <v>34</v>
      </c>
      <c r="P45" s="39">
        <v>10</v>
      </c>
      <c r="Q45" s="38">
        <v>0</v>
      </c>
      <c r="R45" s="39">
        <v>44</v>
      </c>
      <c r="S45" s="38">
        <v>0</v>
      </c>
      <c r="T45" s="39">
        <v>732</v>
      </c>
      <c r="U45" s="39">
        <v>16</v>
      </c>
      <c r="V45" s="38">
        <v>0</v>
      </c>
      <c r="W45" s="39">
        <v>2</v>
      </c>
      <c r="X45" s="38">
        <v>0</v>
      </c>
      <c r="Y45" s="39">
        <v>33</v>
      </c>
      <c r="Z45" s="38">
        <v>1</v>
      </c>
      <c r="AA45" s="39">
        <v>2</v>
      </c>
      <c r="AB45" s="38">
        <v>0</v>
      </c>
      <c r="AC45" s="39">
        <v>16</v>
      </c>
      <c r="AD45" s="38">
        <v>0</v>
      </c>
      <c r="AE45" s="38">
        <v>0</v>
      </c>
      <c r="AF45" s="39">
        <v>1</v>
      </c>
      <c r="AG45" s="38">
        <v>0</v>
      </c>
      <c r="AH45" s="38">
        <v>0</v>
      </c>
      <c r="AI45" s="38">
        <v>0</v>
      </c>
      <c r="AJ45" s="39">
        <v>3</v>
      </c>
      <c r="AK45" s="38">
        <v>0</v>
      </c>
      <c r="AL45" s="39">
        <v>2</v>
      </c>
      <c r="AM45" s="38">
        <v>0</v>
      </c>
      <c r="AN45" s="38">
        <v>0</v>
      </c>
      <c r="AO45" s="38">
        <v>0</v>
      </c>
      <c r="AP45" s="39">
        <v>6</v>
      </c>
      <c r="AQ45" s="39">
        <v>4</v>
      </c>
      <c r="AR45" s="39">
        <v>27</v>
      </c>
      <c r="AS45" s="39">
        <v>30</v>
      </c>
      <c r="AT45" s="39">
        <v>23</v>
      </c>
      <c r="AU45" s="39">
        <v>2</v>
      </c>
      <c r="AV45" s="39">
        <v>12</v>
      </c>
      <c r="AW45" s="39">
        <v>5</v>
      </c>
      <c r="AX45" s="39">
        <v>4</v>
      </c>
      <c r="AY45" s="39">
        <v>26</v>
      </c>
      <c r="AZ45" s="38">
        <v>0</v>
      </c>
      <c r="BA45" s="39">
        <v>79</v>
      </c>
      <c r="BB45" s="39">
        <v>1</v>
      </c>
      <c r="BC45" s="39">
        <v>33</v>
      </c>
      <c r="BD45" s="39">
        <v>26</v>
      </c>
      <c r="BE45" s="39">
        <v>20</v>
      </c>
      <c r="BF45" s="39">
        <v>4</v>
      </c>
      <c r="BG45" s="39">
        <v>27</v>
      </c>
      <c r="BH45" s="39">
        <v>6</v>
      </c>
      <c r="BI45" s="39">
        <v>6</v>
      </c>
      <c r="BJ45" s="39">
        <v>8</v>
      </c>
      <c r="BK45" s="39">
        <v>20</v>
      </c>
      <c r="BL45" s="39">
        <v>19</v>
      </c>
      <c r="BM45" s="38">
        <v>0</v>
      </c>
      <c r="BN45" s="39">
        <v>22</v>
      </c>
      <c r="BO45" s="39">
        <v>21</v>
      </c>
      <c r="BP45" s="38">
        <v>0</v>
      </c>
      <c r="BQ45" s="38">
        <v>0</v>
      </c>
      <c r="BR45" s="38">
        <v>0</v>
      </c>
      <c r="BS45" s="39">
        <v>2</v>
      </c>
      <c r="BT45" s="39">
        <v>1</v>
      </c>
      <c r="BU45" s="39">
        <v>7</v>
      </c>
      <c r="BV45" s="39">
        <v>1</v>
      </c>
      <c r="BW45" s="38">
        <v>0</v>
      </c>
      <c r="BX45" s="38">
        <v>0</v>
      </c>
      <c r="BY45" s="38">
        <v>2</v>
      </c>
      <c r="BZ45" s="38">
        <v>46</v>
      </c>
      <c r="CA45" s="39">
        <v>4</v>
      </c>
      <c r="CB45" s="39">
        <v>3</v>
      </c>
      <c r="CC45" s="38">
        <v>0</v>
      </c>
    </row>
    <row r="46" spans="1:81" ht="15.75">
      <c r="A46" s="45" t="s">
        <v>47</v>
      </c>
      <c r="B46" s="39">
        <v>742</v>
      </c>
      <c r="C46" s="39">
        <v>30</v>
      </c>
      <c r="D46" s="39">
        <v>133</v>
      </c>
      <c r="E46" s="39">
        <v>81</v>
      </c>
      <c r="F46" s="39">
        <v>7313</v>
      </c>
      <c r="G46" s="39">
        <v>21</v>
      </c>
      <c r="H46" s="39">
        <v>10</v>
      </c>
      <c r="I46" s="39">
        <v>3487</v>
      </c>
      <c r="J46" s="39">
        <v>9</v>
      </c>
      <c r="K46" s="39">
        <v>9</v>
      </c>
      <c r="L46" s="39">
        <v>30</v>
      </c>
      <c r="M46" s="39">
        <v>15</v>
      </c>
      <c r="N46" s="39">
        <v>45</v>
      </c>
      <c r="O46" s="39">
        <v>1571</v>
      </c>
      <c r="P46" s="39">
        <v>437</v>
      </c>
      <c r="Q46" s="39">
        <v>32</v>
      </c>
      <c r="R46" s="39">
        <v>2818</v>
      </c>
      <c r="S46" s="39">
        <v>1</v>
      </c>
      <c r="T46" s="39">
        <v>22242</v>
      </c>
      <c r="U46" s="39">
        <v>1424</v>
      </c>
      <c r="V46" s="39">
        <v>9</v>
      </c>
      <c r="W46" s="39">
        <v>337</v>
      </c>
      <c r="X46" s="38">
        <v>4</v>
      </c>
      <c r="Y46" s="39">
        <v>1056</v>
      </c>
      <c r="Z46" s="39">
        <v>56</v>
      </c>
      <c r="AA46" s="39">
        <v>694</v>
      </c>
      <c r="AB46" s="38">
        <v>0</v>
      </c>
      <c r="AC46" s="39">
        <v>438</v>
      </c>
      <c r="AD46" s="39">
        <v>46</v>
      </c>
      <c r="AE46" s="39">
        <v>21</v>
      </c>
      <c r="AF46" s="39">
        <v>30</v>
      </c>
      <c r="AG46" s="39">
        <v>1</v>
      </c>
      <c r="AH46" s="39">
        <v>146</v>
      </c>
      <c r="AI46" s="39">
        <v>3</v>
      </c>
      <c r="AJ46" s="39">
        <v>131</v>
      </c>
      <c r="AK46" s="38">
        <v>0</v>
      </c>
      <c r="AL46" s="39">
        <v>65</v>
      </c>
      <c r="AM46" s="39">
        <v>37</v>
      </c>
      <c r="AN46" s="39">
        <v>3</v>
      </c>
      <c r="AO46" s="39">
        <v>4</v>
      </c>
      <c r="AP46" s="39">
        <v>618</v>
      </c>
      <c r="AQ46" s="39">
        <v>25</v>
      </c>
      <c r="AR46" s="39">
        <v>2069</v>
      </c>
      <c r="AS46" s="39">
        <v>831</v>
      </c>
      <c r="AT46" s="39">
        <v>620</v>
      </c>
      <c r="AU46" s="39">
        <v>105</v>
      </c>
      <c r="AV46" s="39">
        <v>351</v>
      </c>
      <c r="AW46" s="39">
        <v>342</v>
      </c>
      <c r="AX46" s="39">
        <v>203</v>
      </c>
      <c r="AY46" s="39">
        <v>2205</v>
      </c>
      <c r="AZ46" s="38">
        <v>0</v>
      </c>
      <c r="BA46" s="39">
        <v>8989</v>
      </c>
      <c r="BB46" s="39">
        <v>10</v>
      </c>
      <c r="BC46" s="39">
        <v>2026</v>
      </c>
      <c r="BD46" s="39">
        <v>1249</v>
      </c>
      <c r="BE46" s="39">
        <v>158</v>
      </c>
      <c r="BF46" s="39">
        <v>341</v>
      </c>
      <c r="BG46" s="39">
        <v>482</v>
      </c>
      <c r="BH46" s="39">
        <v>144</v>
      </c>
      <c r="BI46" s="39">
        <v>1213</v>
      </c>
      <c r="BJ46" s="39">
        <v>596</v>
      </c>
      <c r="BK46" s="39">
        <v>2346</v>
      </c>
      <c r="BL46" s="39">
        <v>2535</v>
      </c>
      <c r="BM46" s="39">
        <v>3</v>
      </c>
      <c r="BN46" s="39">
        <v>360</v>
      </c>
      <c r="BO46" s="39">
        <v>264</v>
      </c>
      <c r="BP46" s="38">
        <v>0</v>
      </c>
      <c r="BQ46" s="38">
        <v>0</v>
      </c>
      <c r="BR46" s="39">
        <v>14</v>
      </c>
      <c r="BS46" s="39">
        <v>102</v>
      </c>
      <c r="BT46" s="39">
        <v>54</v>
      </c>
      <c r="BU46" s="39">
        <v>369</v>
      </c>
      <c r="BV46" s="39">
        <v>34</v>
      </c>
      <c r="BW46" s="39">
        <v>82</v>
      </c>
      <c r="BX46" s="38">
        <v>10</v>
      </c>
      <c r="BY46" s="38">
        <v>21</v>
      </c>
      <c r="BZ46" s="38">
        <v>1335</v>
      </c>
      <c r="CA46" s="39">
        <v>53</v>
      </c>
      <c r="CB46" s="39">
        <v>171</v>
      </c>
      <c r="CC46" s="38">
        <v>23</v>
      </c>
    </row>
    <row r="47" spans="1:81" ht="15.75">
      <c r="A47" s="45" t="s">
        <v>48</v>
      </c>
      <c r="B47" s="39">
        <v>31</v>
      </c>
      <c r="C47" s="39">
        <v>6</v>
      </c>
      <c r="D47" s="39">
        <v>3</v>
      </c>
      <c r="E47" s="39">
        <v>1</v>
      </c>
      <c r="F47" s="39">
        <v>227</v>
      </c>
      <c r="G47" s="38">
        <v>0</v>
      </c>
      <c r="H47" s="38">
        <v>0</v>
      </c>
      <c r="I47" s="39">
        <v>1201</v>
      </c>
      <c r="J47" s="38">
        <v>0</v>
      </c>
      <c r="K47" s="38">
        <v>0</v>
      </c>
      <c r="L47" s="38">
        <v>0</v>
      </c>
      <c r="M47" s="38">
        <v>0</v>
      </c>
      <c r="N47" s="39">
        <v>31</v>
      </c>
      <c r="O47" s="39">
        <v>168</v>
      </c>
      <c r="P47" s="39">
        <v>46</v>
      </c>
      <c r="Q47" s="38">
        <v>0</v>
      </c>
      <c r="R47" s="39">
        <v>213</v>
      </c>
      <c r="S47" s="38">
        <v>0</v>
      </c>
      <c r="T47" s="39">
        <v>3014</v>
      </c>
      <c r="U47" s="39">
        <v>73</v>
      </c>
      <c r="V47" s="39">
        <v>1</v>
      </c>
      <c r="W47" s="39">
        <v>3</v>
      </c>
      <c r="X47" s="39">
        <v>5</v>
      </c>
      <c r="Y47" s="39">
        <v>184</v>
      </c>
      <c r="Z47" s="39">
        <v>7</v>
      </c>
      <c r="AA47" s="39">
        <v>41</v>
      </c>
      <c r="AB47" s="38">
        <v>0</v>
      </c>
      <c r="AC47" s="39">
        <v>63</v>
      </c>
      <c r="AD47" s="38">
        <v>0</v>
      </c>
      <c r="AE47" s="39">
        <v>6</v>
      </c>
      <c r="AF47" s="39">
        <v>2</v>
      </c>
      <c r="AG47" s="38">
        <v>0</v>
      </c>
      <c r="AH47" s="39">
        <v>14</v>
      </c>
      <c r="AI47" s="38">
        <v>0</v>
      </c>
      <c r="AJ47" s="39">
        <v>6</v>
      </c>
      <c r="AK47" s="38">
        <v>0</v>
      </c>
      <c r="AL47" s="39">
        <v>14</v>
      </c>
      <c r="AM47" s="39">
        <v>1</v>
      </c>
      <c r="AN47" s="38">
        <v>0</v>
      </c>
      <c r="AO47" s="38">
        <v>0</v>
      </c>
      <c r="AP47" s="39">
        <v>36</v>
      </c>
      <c r="AQ47" s="39">
        <v>37</v>
      </c>
      <c r="AR47" s="39">
        <v>105</v>
      </c>
      <c r="AS47" s="39">
        <v>158</v>
      </c>
      <c r="AT47" s="39">
        <v>64</v>
      </c>
      <c r="AU47" s="39">
        <v>20</v>
      </c>
      <c r="AV47" s="39">
        <v>71</v>
      </c>
      <c r="AW47" s="39">
        <v>20</v>
      </c>
      <c r="AX47" s="39">
        <v>10</v>
      </c>
      <c r="AY47" s="39">
        <v>142</v>
      </c>
      <c r="AZ47" s="38">
        <v>0</v>
      </c>
      <c r="BA47" s="39">
        <v>259</v>
      </c>
      <c r="BB47" s="39">
        <v>2</v>
      </c>
      <c r="BC47" s="39">
        <v>181</v>
      </c>
      <c r="BD47" s="39">
        <v>97</v>
      </c>
      <c r="BE47" s="39">
        <v>62</v>
      </c>
      <c r="BF47" s="39">
        <v>8</v>
      </c>
      <c r="BG47" s="39">
        <v>107</v>
      </c>
      <c r="BH47" s="39">
        <v>21</v>
      </c>
      <c r="BI47" s="39">
        <v>18</v>
      </c>
      <c r="BJ47" s="39">
        <v>60</v>
      </c>
      <c r="BK47" s="39">
        <v>145</v>
      </c>
      <c r="BL47" s="39">
        <v>95</v>
      </c>
      <c r="BM47" s="38">
        <v>0</v>
      </c>
      <c r="BN47" s="39">
        <v>46</v>
      </c>
      <c r="BO47" s="39">
        <v>95</v>
      </c>
      <c r="BP47" s="38">
        <v>0</v>
      </c>
      <c r="BQ47" s="38">
        <v>0</v>
      </c>
      <c r="BR47" s="39">
        <v>2</v>
      </c>
      <c r="BS47" s="39">
        <v>4</v>
      </c>
      <c r="BT47" s="39">
        <v>4</v>
      </c>
      <c r="BU47" s="39">
        <v>37</v>
      </c>
      <c r="BV47" s="38">
        <v>1</v>
      </c>
      <c r="BW47" s="38">
        <v>2</v>
      </c>
      <c r="BX47" s="38">
        <v>0</v>
      </c>
      <c r="BY47" s="38">
        <v>0</v>
      </c>
      <c r="BZ47" s="38">
        <v>110</v>
      </c>
      <c r="CA47" s="39">
        <v>4</v>
      </c>
      <c r="CB47" s="39">
        <v>20</v>
      </c>
      <c r="CC47" s="38">
        <v>3</v>
      </c>
    </row>
    <row r="48" spans="1:81" ht="15.75">
      <c r="A48" s="45" t="s">
        <v>49</v>
      </c>
      <c r="B48" s="39">
        <v>26</v>
      </c>
      <c r="C48" s="39">
        <v>3</v>
      </c>
      <c r="D48" s="39">
        <v>2</v>
      </c>
      <c r="E48" s="39">
        <v>7</v>
      </c>
      <c r="F48" s="39">
        <v>183</v>
      </c>
      <c r="G48" s="38">
        <v>0</v>
      </c>
      <c r="H48" s="38">
        <v>0</v>
      </c>
      <c r="I48" s="39">
        <v>1588</v>
      </c>
      <c r="J48" s="38">
        <v>0</v>
      </c>
      <c r="K48" s="38">
        <v>0</v>
      </c>
      <c r="L48" s="39">
        <v>3</v>
      </c>
      <c r="M48" s="38">
        <v>0</v>
      </c>
      <c r="N48" s="39">
        <v>25</v>
      </c>
      <c r="O48" s="39">
        <v>155</v>
      </c>
      <c r="P48" s="39">
        <v>29</v>
      </c>
      <c r="Q48" s="38">
        <v>0</v>
      </c>
      <c r="R48" s="39">
        <v>292</v>
      </c>
      <c r="S48" s="38">
        <v>0</v>
      </c>
      <c r="T48" s="39">
        <v>3612</v>
      </c>
      <c r="U48" s="39">
        <v>88</v>
      </c>
      <c r="V48" s="39">
        <v>2</v>
      </c>
      <c r="W48" s="39">
        <v>8</v>
      </c>
      <c r="X48" s="38">
        <v>2</v>
      </c>
      <c r="Y48" s="39">
        <v>159</v>
      </c>
      <c r="Z48" s="39">
        <v>5</v>
      </c>
      <c r="AA48" s="39">
        <v>65</v>
      </c>
      <c r="AB48" s="38">
        <v>0</v>
      </c>
      <c r="AC48" s="39">
        <v>156</v>
      </c>
      <c r="AD48" s="39">
        <v>2</v>
      </c>
      <c r="AE48" s="38">
        <v>0</v>
      </c>
      <c r="AF48" s="39">
        <v>9</v>
      </c>
      <c r="AG48" s="38">
        <v>0</v>
      </c>
      <c r="AH48" s="39">
        <v>3</v>
      </c>
      <c r="AI48" s="38">
        <v>0</v>
      </c>
      <c r="AJ48" s="39">
        <v>24</v>
      </c>
      <c r="AK48" s="38">
        <v>0</v>
      </c>
      <c r="AL48" s="39">
        <v>2</v>
      </c>
      <c r="AM48" s="39">
        <v>1</v>
      </c>
      <c r="AN48" s="38">
        <v>0</v>
      </c>
      <c r="AO48" s="38">
        <v>0</v>
      </c>
      <c r="AP48" s="39">
        <v>45</v>
      </c>
      <c r="AQ48" s="39">
        <v>16</v>
      </c>
      <c r="AR48" s="39">
        <v>130</v>
      </c>
      <c r="AS48" s="39">
        <v>156</v>
      </c>
      <c r="AT48" s="39">
        <v>119</v>
      </c>
      <c r="AU48" s="39">
        <v>41</v>
      </c>
      <c r="AV48" s="39">
        <v>56</v>
      </c>
      <c r="AW48" s="39">
        <v>33</v>
      </c>
      <c r="AX48" s="39">
        <v>13</v>
      </c>
      <c r="AY48" s="39">
        <v>130</v>
      </c>
      <c r="AZ48" s="38">
        <v>0</v>
      </c>
      <c r="BA48" s="39">
        <v>558</v>
      </c>
      <c r="BB48" s="39">
        <v>1</v>
      </c>
      <c r="BC48" s="39">
        <v>230</v>
      </c>
      <c r="BD48" s="39">
        <v>215</v>
      </c>
      <c r="BE48" s="39">
        <v>48</v>
      </c>
      <c r="BF48" s="39">
        <v>13</v>
      </c>
      <c r="BG48" s="39">
        <v>92</v>
      </c>
      <c r="BH48" s="39">
        <v>22</v>
      </c>
      <c r="BI48" s="39">
        <v>39</v>
      </c>
      <c r="BJ48" s="39">
        <v>64</v>
      </c>
      <c r="BK48" s="39">
        <v>210</v>
      </c>
      <c r="BL48" s="39">
        <v>193</v>
      </c>
      <c r="BM48" s="38">
        <v>0</v>
      </c>
      <c r="BN48" s="39">
        <v>58</v>
      </c>
      <c r="BO48" s="39">
        <v>55</v>
      </c>
      <c r="BP48" s="38">
        <v>0</v>
      </c>
      <c r="BQ48" s="38">
        <v>0</v>
      </c>
      <c r="BR48" s="39">
        <v>2</v>
      </c>
      <c r="BS48" s="39">
        <v>4</v>
      </c>
      <c r="BT48" s="39">
        <v>3</v>
      </c>
      <c r="BU48" s="39">
        <v>51</v>
      </c>
      <c r="BV48" s="39">
        <v>2</v>
      </c>
      <c r="BW48" s="39">
        <v>3</v>
      </c>
      <c r="BX48" s="38">
        <v>0</v>
      </c>
      <c r="BY48" s="38">
        <v>1</v>
      </c>
      <c r="BZ48" s="38">
        <v>132</v>
      </c>
      <c r="CA48" s="39">
        <v>6</v>
      </c>
      <c r="CB48" s="39">
        <v>29</v>
      </c>
      <c r="CC48" s="38">
        <v>0</v>
      </c>
    </row>
    <row r="49" spans="1:81" ht="15.75">
      <c r="A49" s="45" t="s">
        <v>50</v>
      </c>
      <c r="B49" s="39">
        <v>229</v>
      </c>
      <c r="C49" s="39">
        <v>57</v>
      </c>
      <c r="D49" s="39">
        <v>8</v>
      </c>
      <c r="E49" s="39">
        <v>73</v>
      </c>
      <c r="F49" s="39">
        <v>830</v>
      </c>
      <c r="G49" s="39">
        <v>1</v>
      </c>
      <c r="H49" s="39">
        <v>2</v>
      </c>
      <c r="I49" s="39">
        <v>2936</v>
      </c>
      <c r="J49" s="39">
        <v>1</v>
      </c>
      <c r="K49" s="39">
        <v>2</v>
      </c>
      <c r="L49" s="39">
        <v>9</v>
      </c>
      <c r="M49" s="39">
        <v>6</v>
      </c>
      <c r="N49" s="39">
        <v>42</v>
      </c>
      <c r="O49" s="39">
        <v>715</v>
      </c>
      <c r="P49" s="39">
        <v>146</v>
      </c>
      <c r="Q49" s="39">
        <v>1</v>
      </c>
      <c r="R49" s="39">
        <v>555</v>
      </c>
      <c r="S49" s="38">
        <v>0</v>
      </c>
      <c r="T49" s="39">
        <v>7590</v>
      </c>
      <c r="U49" s="39">
        <v>371</v>
      </c>
      <c r="V49" s="38">
        <v>0</v>
      </c>
      <c r="W49" s="39">
        <v>24</v>
      </c>
      <c r="X49" s="38">
        <v>0</v>
      </c>
      <c r="Y49" s="39">
        <v>435</v>
      </c>
      <c r="Z49" s="39">
        <v>33</v>
      </c>
      <c r="AA49" s="39">
        <v>235</v>
      </c>
      <c r="AB49" s="39">
        <v>4</v>
      </c>
      <c r="AC49" s="39">
        <v>391</v>
      </c>
      <c r="AD49" s="39">
        <v>8</v>
      </c>
      <c r="AE49" s="39">
        <v>18</v>
      </c>
      <c r="AF49" s="39">
        <v>10</v>
      </c>
      <c r="AG49" s="39">
        <v>1</v>
      </c>
      <c r="AH49" s="39">
        <v>76</v>
      </c>
      <c r="AI49" s="39">
        <v>4</v>
      </c>
      <c r="AJ49" s="39">
        <v>51</v>
      </c>
      <c r="AK49" s="38">
        <v>0</v>
      </c>
      <c r="AL49" s="39">
        <v>18</v>
      </c>
      <c r="AM49" s="39">
        <v>4</v>
      </c>
      <c r="AN49" s="38">
        <v>0</v>
      </c>
      <c r="AO49" s="38">
        <v>0</v>
      </c>
      <c r="AP49" s="39">
        <v>150</v>
      </c>
      <c r="AQ49" s="39">
        <v>133</v>
      </c>
      <c r="AR49" s="39">
        <v>347</v>
      </c>
      <c r="AS49" s="39">
        <v>330</v>
      </c>
      <c r="AT49" s="39">
        <v>284</v>
      </c>
      <c r="AU49" s="39">
        <v>33</v>
      </c>
      <c r="AV49" s="39">
        <v>130</v>
      </c>
      <c r="AW49" s="39">
        <v>84</v>
      </c>
      <c r="AX49" s="39">
        <v>54</v>
      </c>
      <c r="AY49" s="39">
        <v>388</v>
      </c>
      <c r="AZ49" s="39">
        <v>2</v>
      </c>
      <c r="BA49" s="39">
        <v>1920</v>
      </c>
      <c r="BB49" s="39">
        <v>10</v>
      </c>
      <c r="BC49" s="39">
        <v>571</v>
      </c>
      <c r="BD49" s="39">
        <v>249</v>
      </c>
      <c r="BE49" s="39">
        <v>48</v>
      </c>
      <c r="BF49" s="39">
        <v>43</v>
      </c>
      <c r="BG49" s="39">
        <v>191</v>
      </c>
      <c r="BH49" s="39">
        <v>70</v>
      </c>
      <c r="BI49" s="39">
        <v>190</v>
      </c>
      <c r="BJ49" s="39">
        <v>123</v>
      </c>
      <c r="BK49" s="39">
        <v>596</v>
      </c>
      <c r="BL49" s="39">
        <v>461</v>
      </c>
      <c r="BM49" s="38">
        <v>0</v>
      </c>
      <c r="BN49" s="39">
        <v>125</v>
      </c>
      <c r="BO49" s="39">
        <v>138</v>
      </c>
      <c r="BP49" s="38">
        <v>0</v>
      </c>
      <c r="BQ49" s="38">
        <v>0</v>
      </c>
      <c r="BR49" s="39">
        <v>6</v>
      </c>
      <c r="BS49" s="39">
        <v>14</v>
      </c>
      <c r="BT49" s="39">
        <v>19</v>
      </c>
      <c r="BU49" s="39">
        <v>80</v>
      </c>
      <c r="BV49" s="39">
        <v>7</v>
      </c>
      <c r="BW49" s="39">
        <v>17</v>
      </c>
      <c r="BX49" s="38">
        <v>1</v>
      </c>
      <c r="BY49" s="38">
        <v>1</v>
      </c>
      <c r="BZ49" s="38">
        <v>411</v>
      </c>
      <c r="CA49" s="39">
        <v>26</v>
      </c>
      <c r="CB49" s="39">
        <v>90</v>
      </c>
      <c r="CC49" s="36">
        <v>1</v>
      </c>
    </row>
    <row r="50" spans="1:81" ht="15.75">
      <c r="A50" s="45" t="s">
        <v>51</v>
      </c>
      <c r="B50" s="39">
        <v>19</v>
      </c>
      <c r="C50" s="39">
        <v>2</v>
      </c>
      <c r="D50" s="39">
        <v>11</v>
      </c>
      <c r="E50" s="39">
        <v>8</v>
      </c>
      <c r="F50" s="39">
        <v>148</v>
      </c>
      <c r="G50" s="38">
        <v>0</v>
      </c>
      <c r="H50" s="39">
        <v>5</v>
      </c>
      <c r="I50" s="39">
        <v>619</v>
      </c>
      <c r="J50" s="39">
        <v>2</v>
      </c>
      <c r="K50" s="39">
        <v>1</v>
      </c>
      <c r="L50" s="39">
        <v>1</v>
      </c>
      <c r="M50" s="39">
        <v>2</v>
      </c>
      <c r="N50" s="39">
        <v>20</v>
      </c>
      <c r="O50" s="39">
        <v>100</v>
      </c>
      <c r="P50" s="39">
        <v>31</v>
      </c>
      <c r="Q50" s="38">
        <v>0</v>
      </c>
      <c r="R50" s="39">
        <v>107</v>
      </c>
      <c r="S50" s="38">
        <v>0</v>
      </c>
      <c r="T50" s="39">
        <v>1794</v>
      </c>
      <c r="U50" s="39">
        <v>80</v>
      </c>
      <c r="V50" s="39">
        <v>1</v>
      </c>
      <c r="W50" s="39">
        <v>16</v>
      </c>
      <c r="X50" s="38">
        <v>0</v>
      </c>
      <c r="Y50" s="39">
        <v>132</v>
      </c>
      <c r="Z50" s="39">
        <v>2</v>
      </c>
      <c r="AA50" s="39">
        <v>39</v>
      </c>
      <c r="AB50" s="38">
        <v>0</v>
      </c>
      <c r="AC50" s="39">
        <v>66</v>
      </c>
      <c r="AD50" s="39">
        <v>11</v>
      </c>
      <c r="AE50" s="38">
        <v>0</v>
      </c>
      <c r="AF50" s="38">
        <v>0</v>
      </c>
      <c r="AG50" s="39">
        <v>2</v>
      </c>
      <c r="AH50" s="39">
        <v>17</v>
      </c>
      <c r="AI50" s="38">
        <v>0</v>
      </c>
      <c r="AJ50" s="39">
        <v>13</v>
      </c>
      <c r="AK50" s="38">
        <v>0</v>
      </c>
      <c r="AL50" s="39">
        <v>5</v>
      </c>
      <c r="AM50" s="39">
        <v>7</v>
      </c>
      <c r="AN50" s="38">
        <v>0</v>
      </c>
      <c r="AO50" s="38">
        <v>0</v>
      </c>
      <c r="AP50" s="39">
        <v>29</v>
      </c>
      <c r="AQ50" s="39">
        <v>41</v>
      </c>
      <c r="AR50" s="39">
        <v>65</v>
      </c>
      <c r="AS50" s="39">
        <v>96</v>
      </c>
      <c r="AT50" s="39">
        <v>31</v>
      </c>
      <c r="AU50" s="39">
        <v>5</v>
      </c>
      <c r="AV50" s="39">
        <v>30</v>
      </c>
      <c r="AW50" s="39">
        <v>16</v>
      </c>
      <c r="AX50" s="39">
        <v>13</v>
      </c>
      <c r="AY50" s="39">
        <v>98</v>
      </c>
      <c r="AZ50" s="38">
        <v>0</v>
      </c>
      <c r="BA50" s="39">
        <v>294</v>
      </c>
      <c r="BB50" s="38">
        <v>0</v>
      </c>
      <c r="BC50" s="39">
        <v>113</v>
      </c>
      <c r="BD50" s="39">
        <v>101</v>
      </c>
      <c r="BE50" s="39">
        <v>15</v>
      </c>
      <c r="BF50" s="39">
        <v>8</v>
      </c>
      <c r="BG50" s="39">
        <v>20</v>
      </c>
      <c r="BH50" s="39">
        <v>22</v>
      </c>
      <c r="BI50" s="39">
        <v>31</v>
      </c>
      <c r="BJ50" s="39">
        <v>45</v>
      </c>
      <c r="BK50" s="39">
        <v>111</v>
      </c>
      <c r="BL50" s="39">
        <v>98</v>
      </c>
      <c r="BM50" s="38">
        <v>0</v>
      </c>
      <c r="BN50" s="39">
        <v>52</v>
      </c>
      <c r="BO50" s="39">
        <v>54</v>
      </c>
      <c r="BP50" s="38">
        <v>0</v>
      </c>
      <c r="BQ50" s="38">
        <v>0</v>
      </c>
      <c r="BR50" s="39">
        <v>1</v>
      </c>
      <c r="BS50" s="39">
        <v>3</v>
      </c>
      <c r="BT50" s="39">
        <v>5</v>
      </c>
      <c r="BU50" s="39">
        <v>20</v>
      </c>
      <c r="BV50" s="39">
        <v>2</v>
      </c>
      <c r="BW50" s="38">
        <v>0</v>
      </c>
      <c r="BX50" s="38">
        <v>0</v>
      </c>
      <c r="BY50" s="38">
        <v>0</v>
      </c>
      <c r="BZ50" s="38">
        <v>88</v>
      </c>
      <c r="CA50" s="39">
        <v>3</v>
      </c>
      <c r="CB50" s="39">
        <v>3</v>
      </c>
      <c r="CC50" s="38">
        <v>0</v>
      </c>
    </row>
    <row r="51" spans="1:81" ht="15.75">
      <c r="A51" s="45" t="s">
        <v>52</v>
      </c>
      <c r="B51" s="39">
        <v>107</v>
      </c>
      <c r="C51" s="39">
        <v>15</v>
      </c>
      <c r="D51" s="39">
        <v>16</v>
      </c>
      <c r="E51" s="39">
        <v>10</v>
      </c>
      <c r="F51" s="39">
        <v>415</v>
      </c>
      <c r="G51" s="38">
        <v>0</v>
      </c>
      <c r="H51" s="39">
        <v>1</v>
      </c>
      <c r="I51" s="39">
        <v>1271</v>
      </c>
      <c r="J51" s="39">
        <v>2</v>
      </c>
      <c r="K51" s="39">
        <v>1</v>
      </c>
      <c r="L51" s="39">
        <v>2</v>
      </c>
      <c r="M51" s="39">
        <v>5</v>
      </c>
      <c r="N51" s="39">
        <v>64</v>
      </c>
      <c r="O51" s="39">
        <v>318</v>
      </c>
      <c r="P51" s="39">
        <v>96</v>
      </c>
      <c r="Q51" s="39">
        <v>1</v>
      </c>
      <c r="R51" s="39">
        <v>284</v>
      </c>
      <c r="S51" s="38">
        <v>0</v>
      </c>
      <c r="T51" s="39">
        <v>5368</v>
      </c>
      <c r="U51" s="39">
        <v>125</v>
      </c>
      <c r="V51" s="39">
        <v>1</v>
      </c>
      <c r="W51" s="39">
        <v>28</v>
      </c>
      <c r="X51" s="39">
        <v>5</v>
      </c>
      <c r="Y51" s="39">
        <v>257</v>
      </c>
      <c r="Z51" s="39">
        <v>17</v>
      </c>
      <c r="AA51" s="39">
        <v>80</v>
      </c>
      <c r="AB51" s="38">
        <v>0</v>
      </c>
      <c r="AC51" s="39">
        <v>139</v>
      </c>
      <c r="AD51" s="39">
        <v>3</v>
      </c>
      <c r="AE51" s="39">
        <v>5</v>
      </c>
      <c r="AF51" s="39">
        <v>6</v>
      </c>
      <c r="AG51" s="38">
        <v>0</v>
      </c>
      <c r="AH51" s="39">
        <v>18</v>
      </c>
      <c r="AI51" s="38">
        <v>0</v>
      </c>
      <c r="AJ51" s="39">
        <v>18</v>
      </c>
      <c r="AK51" s="39">
        <v>2</v>
      </c>
      <c r="AL51" s="39">
        <v>17</v>
      </c>
      <c r="AM51" s="39">
        <v>9</v>
      </c>
      <c r="AN51" s="38">
        <v>0</v>
      </c>
      <c r="AO51" s="38">
        <v>0</v>
      </c>
      <c r="AP51" s="39">
        <v>74</v>
      </c>
      <c r="AQ51" s="39">
        <v>31</v>
      </c>
      <c r="AR51" s="39">
        <v>213</v>
      </c>
      <c r="AS51" s="39">
        <v>269</v>
      </c>
      <c r="AT51" s="39">
        <v>81</v>
      </c>
      <c r="AU51" s="39">
        <v>19</v>
      </c>
      <c r="AV51" s="39">
        <v>52</v>
      </c>
      <c r="AW51" s="39">
        <v>48</v>
      </c>
      <c r="AX51" s="39">
        <v>17</v>
      </c>
      <c r="AY51" s="39">
        <v>261</v>
      </c>
      <c r="AZ51" s="38">
        <v>0</v>
      </c>
      <c r="BA51" s="39">
        <v>941</v>
      </c>
      <c r="BB51" s="39">
        <v>4</v>
      </c>
      <c r="BC51" s="39">
        <v>316</v>
      </c>
      <c r="BD51" s="39">
        <v>213</v>
      </c>
      <c r="BE51" s="39">
        <v>285</v>
      </c>
      <c r="BF51" s="39">
        <v>26</v>
      </c>
      <c r="BG51" s="39">
        <v>226</v>
      </c>
      <c r="BH51" s="39">
        <v>57</v>
      </c>
      <c r="BI51" s="39">
        <v>93</v>
      </c>
      <c r="BJ51" s="39">
        <v>98</v>
      </c>
      <c r="BK51" s="39">
        <v>354</v>
      </c>
      <c r="BL51" s="39">
        <v>432</v>
      </c>
      <c r="BM51" s="38">
        <v>0</v>
      </c>
      <c r="BN51" s="39">
        <v>99</v>
      </c>
      <c r="BO51" s="39">
        <v>94</v>
      </c>
      <c r="BP51" s="38">
        <v>0</v>
      </c>
      <c r="BQ51" s="38">
        <v>0</v>
      </c>
      <c r="BR51" s="38">
        <v>0</v>
      </c>
      <c r="BS51" s="39">
        <v>8</v>
      </c>
      <c r="BT51" s="39">
        <v>6</v>
      </c>
      <c r="BU51" s="39">
        <v>94</v>
      </c>
      <c r="BV51" s="39">
        <v>2</v>
      </c>
      <c r="BW51" s="39">
        <v>6</v>
      </c>
      <c r="BX51" s="38">
        <v>0</v>
      </c>
      <c r="BY51" s="38">
        <v>4</v>
      </c>
      <c r="BZ51" s="38">
        <v>214</v>
      </c>
      <c r="CA51" s="39">
        <v>5</v>
      </c>
      <c r="CB51" s="39">
        <v>60</v>
      </c>
      <c r="CC51" s="38">
        <v>0</v>
      </c>
    </row>
    <row r="52" spans="1:81" ht="15.75">
      <c r="A52" s="45" t="s">
        <v>53</v>
      </c>
      <c r="B52" s="39">
        <v>4</v>
      </c>
      <c r="C52" s="39">
        <v>1</v>
      </c>
      <c r="D52" s="39">
        <v>2</v>
      </c>
      <c r="E52" s="39">
        <v>1</v>
      </c>
      <c r="F52" s="39">
        <v>16</v>
      </c>
      <c r="G52" s="38">
        <v>0</v>
      </c>
      <c r="H52" s="38">
        <v>0</v>
      </c>
      <c r="I52" s="39">
        <v>254</v>
      </c>
      <c r="J52" s="38">
        <v>0</v>
      </c>
      <c r="K52" s="38">
        <v>0</v>
      </c>
      <c r="L52" s="38">
        <v>0</v>
      </c>
      <c r="M52" s="38">
        <v>0</v>
      </c>
      <c r="N52" s="39">
        <v>4</v>
      </c>
      <c r="O52" s="39">
        <v>9</v>
      </c>
      <c r="P52" s="39">
        <v>5</v>
      </c>
      <c r="Q52" s="38">
        <v>0</v>
      </c>
      <c r="R52" s="39">
        <v>27</v>
      </c>
      <c r="S52" s="38">
        <v>0</v>
      </c>
      <c r="T52" s="39">
        <v>411</v>
      </c>
      <c r="U52" s="39">
        <v>4</v>
      </c>
      <c r="V52" s="38">
        <v>0</v>
      </c>
      <c r="W52" s="39">
        <v>1</v>
      </c>
      <c r="X52" s="38">
        <v>0</v>
      </c>
      <c r="Y52" s="39">
        <v>24</v>
      </c>
      <c r="Z52" s="38">
        <v>0</v>
      </c>
      <c r="AA52" s="39">
        <v>8</v>
      </c>
      <c r="AB52" s="38">
        <v>0</v>
      </c>
      <c r="AC52" s="39">
        <v>6</v>
      </c>
      <c r="AD52" s="39">
        <v>4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9">
        <v>2</v>
      </c>
      <c r="AM52" s="39">
        <v>2</v>
      </c>
      <c r="AN52" s="38">
        <v>0</v>
      </c>
      <c r="AO52" s="38">
        <v>0</v>
      </c>
      <c r="AP52" s="39">
        <v>1</v>
      </c>
      <c r="AQ52" s="39">
        <v>12</v>
      </c>
      <c r="AR52" s="39">
        <v>12</v>
      </c>
      <c r="AS52" s="39">
        <v>20</v>
      </c>
      <c r="AT52" s="39">
        <v>19</v>
      </c>
      <c r="AU52" s="39">
        <v>5</v>
      </c>
      <c r="AV52" s="39">
        <v>8</v>
      </c>
      <c r="AW52" s="38">
        <v>0</v>
      </c>
      <c r="AX52" s="38">
        <v>0</v>
      </c>
      <c r="AY52" s="39">
        <v>11</v>
      </c>
      <c r="AZ52" s="38">
        <v>0</v>
      </c>
      <c r="BA52" s="39">
        <v>25</v>
      </c>
      <c r="BB52" s="38">
        <v>0</v>
      </c>
      <c r="BC52" s="39">
        <v>19</v>
      </c>
      <c r="BD52" s="39">
        <v>7</v>
      </c>
      <c r="BE52" s="39">
        <v>10</v>
      </c>
      <c r="BF52" s="39">
        <v>2</v>
      </c>
      <c r="BG52" s="39">
        <v>16</v>
      </c>
      <c r="BH52" s="39">
        <v>3</v>
      </c>
      <c r="BI52" s="39">
        <v>4</v>
      </c>
      <c r="BJ52" s="39">
        <v>6</v>
      </c>
      <c r="BK52" s="39">
        <v>23</v>
      </c>
      <c r="BL52" s="39">
        <v>14</v>
      </c>
      <c r="BM52" s="38">
        <v>0</v>
      </c>
      <c r="BN52" s="39">
        <v>11</v>
      </c>
      <c r="BO52" s="39">
        <v>28</v>
      </c>
      <c r="BP52" s="38">
        <v>0</v>
      </c>
      <c r="BQ52" s="38">
        <v>0</v>
      </c>
      <c r="BR52" s="38">
        <v>0</v>
      </c>
      <c r="BS52" s="38">
        <v>0</v>
      </c>
      <c r="BT52" s="39">
        <v>2</v>
      </c>
      <c r="BU52" s="39">
        <v>5</v>
      </c>
      <c r="BV52" s="38">
        <v>0</v>
      </c>
      <c r="BW52" s="38">
        <v>0</v>
      </c>
      <c r="BX52" s="38">
        <v>0</v>
      </c>
      <c r="BY52" s="38">
        <v>0</v>
      </c>
      <c r="BZ52" s="38">
        <v>19</v>
      </c>
      <c r="CA52" s="39">
        <v>2</v>
      </c>
      <c r="CB52" s="39">
        <v>1</v>
      </c>
      <c r="CC52" s="38">
        <v>0</v>
      </c>
    </row>
    <row r="53" spans="1:81" ht="15.75">
      <c r="A53" s="45" t="s">
        <v>54</v>
      </c>
      <c r="B53" s="39">
        <v>9</v>
      </c>
      <c r="C53" s="39">
        <v>1</v>
      </c>
      <c r="D53" s="38">
        <v>1</v>
      </c>
      <c r="E53" s="39">
        <v>5</v>
      </c>
      <c r="F53" s="39">
        <v>64</v>
      </c>
      <c r="G53" s="38">
        <v>0</v>
      </c>
      <c r="H53" s="38">
        <v>0</v>
      </c>
      <c r="I53" s="40">
        <v>919</v>
      </c>
      <c r="J53" s="38">
        <v>0</v>
      </c>
      <c r="K53" s="38">
        <v>0</v>
      </c>
      <c r="L53" s="38">
        <v>0</v>
      </c>
      <c r="M53" s="38">
        <v>0</v>
      </c>
      <c r="N53" s="40">
        <v>16</v>
      </c>
      <c r="O53" s="40">
        <v>74</v>
      </c>
      <c r="P53" s="40">
        <v>38</v>
      </c>
      <c r="Q53" s="38">
        <v>0</v>
      </c>
      <c r="R53" s="40">
        <v>76</v>
      </c>
      <c r="S53" s="38">
        <v>0</v>
      </c>
      <c r="T53" s="40">
        <v>1300</v>
      </c>
      <c r="U53" s="40">
        <v>32</v>
      </c>
      <c r="V53" s="38">
        <v>0</v>
      </c>
      <c r="W53" s="40">
        <v>1</v>
      </c>
      <c r="X53" s="38">
        <v>0</v>
      </c>
      <c r="Y53" s="40">
        <v>96</v>
      </c>
      <c r="Z53" s="40">
        <v>4</v>
      </c>
      <c r="AA53" s="40">
        <v>21</v>
      </c>
      <c r="AB53" s="38">
        <v>0</v>
      </c>
      <c r="AC53" s="40">
        <v>56</v>
      </c>
      <c r="AD53" s="40">
        <v>1</v>
      </c>
      <c r="AE53" s="40">
        <v>4</v>
      </c>
      <c r="AF53" s="40">
        <v>3</v>
      </c>
      <c r="AG53" s="38">
        <v>0</v>
      </c>
      <c r="AH53" s="40">
        <v>6</v>
      </c>
      <c r="AI53" s="40">
        <v>1</v>
      </c>
      <c r="AJ53" s="40">
        <v>5</v>
      </c>
      <c r="AK53" s="38">
        <v>0</v>
      </c>
      <c r="AL53" s="40">
        <v>1</v>
      </c>
      <c r="AM53" s="38">
        <v>0</v>
      </c>
      <c r="AN53" s="38">
        <v>0</v>
      </c>
      <c r="AO53" s="38">
        <v>0</v>
      </c>
      <c r="AP53" s="40">
        <v>12</v>
      </c>
      <c r="AQ53" s="40">
        <v>40</v>
      </c>
      <c r="AR53" s="40">
        <v>39</v>
      </c>
      <c r="AS53" s="40">
        <v>69</v>
      </c>
      <c r="AT53" s="40">
        <v>38</v>
      </c>
      <c r="AU53" s="40">
        <v>3</v>
      </c>
      <c r="AV53" s="40">
        <v>28</v>
      </c>
      <c r="AW53" s="40">
        <v>8</v>
      </c>
      <c r="AX53" s="40">
        <v>4</v>
      </c>
      <c r="AY53" s="40">
        <v>44</v>
      </c>
      <c r="AZ53" s="38">
        <v>0</v>
      </c>
      <c r="BA53" s="40">
        <v>104</v>
      </c>
      <c r="BB53" s="40">
        <v>1</v>
      </c>
      <c r="BC53" s="40">
        <v>80</v>
      </c>
      <c r="BD53" s="40">
        <v>36</v>
      </c>
      <c r="BE53" s="40">
        <v>27</v>
      </c>
      <c r="BF53" s="40">
        <v>2</v>
      </c>
      <c r="BG53" s="40">
        <v>33</v>
      </c>
      <c r="BH53" s="40">
        <v>6</v>
      </c>
      <c r="BI53" s="40">
        <v>13</v>
      </c>
      <c r="BJ53" s="40">
        <v>22</v>
      </c>
      <c r="BK53" s="40">
        <v>57</v>
      </c>
      <c r="BL53" s="40">
        <v>29</v>
      </c>
      <c r="BM53" s="38">
        <v>0</v>
      </c>
      <c r="BN53" s="40">
        <v>30</v>
      </c>
      <c r="BO53" s="40">
        <v>53</v>
      </c>
      <c r="BP53" s="38">
        <v>0</v>
      </c>
      <c r="BQ53" s="38">
        <v>0</v>
      </c>
      <c r="BR53" s="38">
        <v>0</v>
      </c>
      <c r="BS53" s="40">
        <v>2</v>
      </c>
      <c r="BT53" s="38">
        <v>0</v>
      </c>
      <c r="BU53" s="40">
        <v>23</v>
      </c>
      <c r="BV53" s="38">
        <v>0</v>
      </c>
      <c r="BW53" s="38">
        <v>0</v>
      </c>
      <c r="BX53" s="38">
        <v>0</v>
      </c>
      <c r="BY53" s="38">
        <v>0</v>
      </c>
      <c r="BZ53" s="38">
        <v>55</v>
      </c>
      <c r="CA53" s="40">
        <v>3</v>
      </c>
      <c r="CB53" s="40">
        <v>15</v>
      </c>
      <c r="CC53" s="38">
        <v>0</v>
      </c>
    </row>
    <row r="54" spans="1:81" ht="15.75">
      <c r="A54" s="45" t="s">
        <v>55</v>
      </c>
      <c r="B54" s="39">
        <v>9</v>
      </c>
      <c r="C54" s="39">
        <v>1</v>
      </c>
      <c r="D54" s="39">
        <v>1</v>
      </c>
      <c r="E54" s="39">
        <v>4</v>
      </c>
      <c r="F54" s="39">
        <v>41</v>
      </c>
      <c r="G54" s="38">
        <v>0</v>
      </c>
      <c r="H54" s="38">
        <v>0</v>
      </c>
      <c r="I54" s="39">
        <v>468</v>
      </c>
      <c r="J54" s="38">
        <v>0</v>
      </c>
      <c r="K54" s="38">
        <v>0</v>
      </c>
      <c r="L54" s="38">
        <v>0</v>
      </c>
      <c r="M54" s="38">
        <v>0</v>
      </c>
      <c r="N54" s="39">
        <v>7</v>
      </c>
      <c r="O54" s="39">
        <v>25</v>
      </c>
      <c r="P54" s="39">
        <v>13</v>
      </c>
      <c r="Q54" s="38">
        <v>0</v>
      </c>
      <c r="R54" s="39">
        <v>68</v>
      </c>
      <c r="S54" s="38">
        <v>0</v>
      </c>
      <c r="T54" s="39">
        <v>984</v>
      </c>
      <c r="U54" s="39">
        <v>66</v>
      </c>
      <c r="V54" s="38">
        <v>0</v>
      </c>
      <c r="W54" s="39">
        <v>6</v>
      </c>
      <c r="X54" s="38">
        <v>1</v>
      </c>
      <c r="Y54" s="39">
        <v>55</v>
      </c>
      <c r="Z54" s="39">
        <v>7</v>
      </c>
      <c r="AA54" s="39">
        <v>9</v>
      </c>
      <c r="AB54" s="39">
        <v>4</v>
      </c>
      <c r="AC54" s="39">
        <v>58</v>
      </c>
      <c r="AD54" s="39">
        <v>2</v>
      </c>
      <c r="AE54" s="38">
        <v>0</v>
      </c>
      <c r="AF54" s="39">
        <v>3</v>
      </c>
      <c r="AG54" s="38">
        <v>0</v>
      </c>
      <c r="AH54" s="39">
        <v>6</v>
      </c>
      <c r="AI54" s="38">
        <v>0</v>
      </c>
      <c r="AJ54" s="39">
        <v>2</v>
      </c>
      <c r="AK54" s="38">
        <v>0</v>
      </c>
      <c r="AL54" s="39">
        <v>5</v>
      </c>
      <c r="AM54" s="39">
        <v>3</v>
      </c>
      <c r="AN54" s="38">
        <v>0</v>
      </c>
      <c r="AO54" s="38">
        <v>0</v>
      </c>
      <c r="AP54" s="39">
        <v>23</v>
      </c>
      <c r="AQ54" s="39">
        <v>1</v>
      </c>
      <c r="AR54" s="39">
        <v>27</v>
      </c>
      <c r="AS54" s="39">
        <v>36</v>
      </c>
      <c r="AT54" s="39">
        <v>25</v>
      </c>
      <c r="AU54" s="39">
        <v>11</v>
      </c>
      <c r="AV54" s="39">
        <v>18</v>
      </c>
      <c r="AW54" s="39">
        <v>13</v>
      </c>
      <c r="AX54" s="39">
        <v>3</v>
      </c>
      <c r="AY54" s="39">
        <v>29</v>
      </c>
      <c r="AZ54" s="38">
        <v>0</v>
      </c>
      <c r="BA54" s="39">
        <v>337</v>
      </c>
      <c r="BB54" s="39">
        <v>1</v>
      </c>
      <c r="BC54" s="39">
        <v>38</v>
      </c>
      <c r="BD54" s="39">
        <v>30</v>
      </c>
      <c r="BE54" s="39">
        <v>16</v>
      </c>
      <c r="BF54" s="39">
        <v>4</v>
      </c>
      <c r="BG54" s="39">
        <v>17</v>
      </c>
      <c r="BH54" s="39">
        <v>13</v>
      </c>
      <c r="BI54" s="39">
        <v>17</v>
      </c>
      <c r="BJ54" s="39">
        <v>14</v>
      </c>
      <c r="BK54" s="39">
        <v>27</v>
      </c>
      <c r="BL54" s="39">
        <v>66</v>
      </c>
      <c r="BM54" s="38">
        <v>0</v>
      </c>
      <c r="BN54" s="39">
        <v>34</v>
      </c>
      <c r="BO54" s="39">
        <v>38</v>
      </c>
      <c r="BP54" s="38">
        <v>0</v>
      </c>
      <c r="BQ54" s="38">
        <v>0</v>
      </c>
      <c r="BR54" s="38">
        <v>0</v>
      </c>
      <c r="BS54" s="39">
        <v>2</v>
      </c>
      <c r="BT54" s="39">
        <v>2</v>
      </c>
      <c r="BU54" s="39">
        <v>19</v>
      </c>
      <c r="BV54" s="38">
        <v>0</v>
      </c>
      <c r="BW54" s="38">
        <v>0</v>
      </c>
      <c r="BX54" s="38">
        <v>0</v>
      </c>
      <c r="BY54" s="38">
        <v>3</v>
      </c>
      <c r="BZ54" s="38">
        <v>83</v>
      </c>
      <c r="CA54" s="39">
        <v>3</v>
      </c>
      <c r="CB54" s="39">
        <v>25</v>
      </c>
      <c r="CC54" s="38">
        <v>1</v>
      </c>
    </row>
    <row r="55" spans="1:81" ht="15.75">
      <c r="A55" s="45" t="s">
        <v>56</v>
      </c>
      <c r="B55" s="39">
        <v>81</v>
      </c>
      <c r="C55" s="39">
        <v>11</v>
      </c>
      <c r="D55" s="39">
        <v>12</v>
      </c>
      <c r="E55" s="39">
        <v>10</v>
      </c>
      <c r="F55" s="39">
        <v>235</v>
      </c>
      <c r="G55" s="38">
        <v>0</v>
      </c>
      <c r="H55" s="39">
        <v>2</v>
      </c>
      <c r="I55" s="39">
        <v>364</v>
      </c>
      <c r="J55" s="38">
        <v>0</v>
      </c>
      <c r="K55" s="38">
        <v>0</v>
      </c>
      <c r="L55" s="39">
        <v>1</v>
      </c>
      <c r="M55" s="39">
        <v>3</v>
      </c>
      <c r="N55" s="39">
        <v>16</v>
      </c>
      <c r="O55" s="39">
        <v>109</v>
      </c>
      <c r="P55" s="39">
        <v>35</v>
      </c>
      <c r="Q55" s="39">
        <v>4</v>
      </c>
      <c r="R55" s="39">
        <v>85</v>
      </c>
      <c r="S55" s="38">
        <v>0</v>
      </c>
      <c r="T55" s="39">
        <v>1591</v>
      </c>
      <c r="U55" s="39">
        <v>45</v>
      </c>
      <c r="V55" s="39">
        <v>1</v>
      </c>
      <c r="W55" s="39">
        <v>15</v>
      </c>
      <c r="X55" s="38">
        <v>1</v>
      </c>
      <c r="Y55" s="39">
        <v>111</v>
      </c>
      <c r="Z55" s="39">
        <v>11</v>
      </c>
      <c r="AA55" s="39">
        <v>15</v>
      </c>
      <c r="AB55" s="38">
        <v>0</v>
      </c>
      <c r="AC55" s="39">
        <v>55</v>
      </c>
      <c r="AD55" s="39">
        <v>1</v>
      </c>
      <c r="AE55" s="39">
        <v>1</v>
      </c>
      <c r="AF55" s="39">
        <v>4</v>
      </c>
      <c r="AG55" s="38">
        <v>0</v>
      </c>
      <c r="AH55" s="39">
        <v>9</v>
      </c>
      <c r="AI55" s="38">
        <v>0</v>
      </c>
      <c r="AJ55" s="39">
        <v>10</v>
      </c>
      <c r="AK55" s="38">
        <v>0</v>
      </c>
      <c r="AL55" s="39">
        <v>5</v>
      </c>
      <c r="AM55" s="39">
        <v>6</v>
      </c>
      <c r="AN55" s="38">
        <v>0</v>
      </c>
      <c r="AO55" s="38">
        <v>0</v>
      </c>
      <c r="AP55" s="39">
        <v>42</v>
      </c>
      <c r="AQ55" s="39">
        <v>12</v>
      </c>
      <c r="AR55" s="39">
        <v>53</v>
      </c>
      <c r="AS55" s="39">
        <v>68</v>
      </c>
      <c r="AT55" s="39">
        <v>47</v>
      </c>
      <c r="AU55" s="39">
        <v>6</v>
      </c>
      <c r="AV55" s="39">
        <v>14</v>
      </c>
      <c r="AW55" s="39">
        <v>9</v>
      </c>
      <c r="AX55" s="39">
        <v>5</v>
      </c>
      <c r="AY55" s="39">
        <v>90</v>
      </c>
      <c r="AZ55" s="38">
        <v>0</v>
      </c>
      <c r="BA55" s="39">
        <v>240</v>
      </c>
      <c r="BB55" s="38">
        <v>0</v>
      </c>
      <c r="BC55" s="39">
        <v>134</v>
      </c>
      <c r="BD55" s="39">
        <v>84</v>
      </c>
      <c r="BE55" s="39">
        <v>12</v>
      </c>
      <c r="BF55" s="39">
        <v>10</v>
      </c>
      <c r="BG55" s="39">
        <v>15</v>
      </c>
      <c r="BH55" s="39">
        <v>14</v>
      </c>
      <c r="BI55" s="39">
        <v>55</v>
      </c>
      <c r="BJ55" s="39">
        <v>40</v>
      </c>
      <c r="BK55" s="39">
        <v>129</v>
      </c>
      <c r="BL55" s="39">
        <v>181</v>
      </c>
      <c r="BM55" s="39">
        <v>1</v>
      </c>
      <c r="BN55" s="39">
        <v>47</v>
      </c>
      <c r="BO55" s="39">
        <v>42</v>
      </c>
      <c r="BP55" s="38">
        <v>0</v>
      </c>
      <c r="BQ55" s="38">
        <v>0</v>
      </c>
      <c r="BR55" s="39">
        <v>1</v>
      </c>
      <c r="BS55" s="39">
        <v>3</v>
      </c>
      <c r="BT55" s="38">
        <v>0</v>
      </c>
      <c r="BU55" s="39">
        <v>17</v>
      </c>
      <c r="BV55" s="39">
        <v>1</v>
      </c>
      <c r="BW55" s="38">
        <v>0</v>
      </c>
      <c r="BX55" s="38">
        <v>0</v>
      </c>
      <c r="BY55" s="38">
        <v>0</v>
      </c>
      <c r="BZ55" s="38">
        <v>43</v>
      </c>
      <c r="CA55" s="39">
        <v>6</v>
      </c>
      <c r="CB55" s="39">
        <v>10</v>
      </c>
      <c r="CC55" s="38">
        <v>0</v>
      </c>
    </row>
    <row r="56" spans="1:81" ht="15.75">
      <c r="A56" s="45" t="s">
        <v>57</v>
      </c>
      <c r="B56" s="39">
        <v>98</v>
      </c>
      <c r="C56" s="39">
        <v>7</v>
      </c>
      <c r="D56" s="39">
        <v>4</v>
      </c>
      <c r="E56" s="39">
        <v>4</v>
      </c>
      <c r="F56" s="39">
        <v>199</v>
      </c>
      <c r="G56" s="39">
        <v>1</v>
      </c>
      <c r="H56" s="38">
        <v>0</v>
      </c>
      <c r="I56" s="39">
        <v>919</v>
      </c>
      <c r="J56" s="38">
        <v>0</v>
      </c>
      <c r="K56" s="38">
        <v>0</v>
      </c>
      <c r="L56" s="38">
        <v>0</v>
      </c>
      <c r="M56" s="39">
        <v>6</v>
      </c>
      <c r="N56" s="39">
        <v>38</v>
      </c>
      <c r="O56" s="39">
        <v>300</v>
      </c>
      <c r="P56" s="39">
        <v>52</v>
      </c>
      <c r="Q56" s="38">
        <v>0</v>
      </c>
      <c r="R56" s="39">
        <v>189</v>
      </c>
      <c r="S56" s="38">
        <v>0</v>
      </c>
      <c r="T56" s="39">
        <v>2445</v>
      </c>
      <c r="U56" s="39">
        <v>84</v>
      </c>
      <c r="V56" s="39">
        <v>1</v>
      </c>
      <c r="W56" s="39">
        <v>4</v>
      </c>
      <c r="X56" s="39">
        <v>2</v>
      </c>
      <c r="Y56" s="39">
        <v>175</v>
      </c>
      <c r="Z56" s="39">
        <v>8</v>
      </c>
      <c r="AA56" s="39">
        <v>23</v>
      </c>
      <c r="AB56" s="38">
        <v>0</v>
      </c>
      <c r="AC56" s="39">
        <v>70</v>
      </c>
      <c r="AD56" s="38">
        <v>0</v>
      </c>
      <c r="AE56" s="39">
        <v>3</v>
      </c>
      <c r="AF56" s="39">
        <v>5</v>
      </c>
      <c r="AG56" s="38">
        <v>0</v>
      </c>
      <c r="AH56" s="39">
        <v>7</v>
      </c>
      <c r="AI56" s="38">
        <v>0</v>
      </c>
      <c r="AJ56" s="39">
        <v>17</v>
      </c>
      <c r="AK56" s="38">
        <v>0</v>
      </c>
      <c r="AL56" s="39">
        <v>3</v>
      </c>
      <c r="AM56" s="39">
        <v>11</v>
      </c>
      <c r="AN56" s="38">
        <v>0</v>
      </c>
      <c r="AO56" s="38">
        <v>0</v>
      </c>
      <c r="AP56" s="39">
        <v>37</v>
      </c>
      <c r="AQ56" s="39">
        <v>21</v>
      </c>
      <c r="AR56" s="39">
        <v>69</v>
      </c>
      <c r="AS56" s="39">
        <v>163</v>
      </c>
      <c r="AT56" s="39">
        <v>89</v>
      </c>
      <c r="AU56" s="39">
        <v>20</v>
      </c>
      <c r="AV56" s="39">
        <v>26</v>
      </c>
      <c r="AW56" s="39">
        <v>7</v>
      </c>
      <c r="AX56" s="39">
        <v>10</v>
      </c>
      <c r="AY56" s="39">
        <v>102</v>
      </c>
      <c r="AZ56" s="38">
        <v>0</v>
      </c>
      <c r="BA56" s="39">
        <v>285</v>
      </c>
      <c r="BB56" s="38">
        <v>0</v>
      </c>
      <c r="BC56" s="39">
        <v>170</v>
      </c>
      <c r="BD56" s="39">
        <v>67</v>
      </c>
      <c r="BE56" s="39">
        <v>42</v>
      </c>
      <c r="BF56" s="39">
        <v>7</v>
      </c>
      <c r="BG56" s="39">
        <v>53</v>
      </c>
      <c r="BH56" s="39">
        <v>19</v>
      </c>
      <c r="BI56" s="39">
        <v>34</v>
      </c>
      <c r="BJ56" s="39">
        <v>24</v>
      </c>
      <c r="BK56" s="39">
        <v>185</v>
      </c>
      <c r="BL56" s="39">
        <v>158</v>
      </c>
      <c r="BM56" s="38">
        <v>0</v>
      </c>
      <c r="BN56" s="39">
        <v>41</v>
      </c>
      <c r="BO56" s="39">
        <v>51</v>
      </c>
      <c r="BP56" s="38">
        <v>0</v>
      </c>
      <c r="BQ56" s="38">
        <v>0</v>
      </c>
      <c r="BR56" s="38">
        <v>0</v>
      </c>
      <c r="BS56" s="39">
        <v>2</v>
      </c>
      <c r="BT56" s="39">
        <v>6</v>
      </c>
      <c r="BU56" s="39">
        <v>50</v>
      </c>
      <c r="BV56" s="39">
        <v>1</v>
      </c>
      <c r="BW56" s="39">
        <v>2</v>
      </c>
      <c r="BX56" s="38">
        <v>0</v>
      </c>
      <c r="BY56" s="38">
        <v>0</v>
      </c>
      <c r="BZ56" s="38">
        <v>138</v>
      </c>
      <c r="CA56" s="39">
        <v>8</v>
      </c>
      <c r="CB56" s="39">
        <v>10</v>
      </c>
      <c r="CC56" s="36">
        <v>2</v>
      </c>
    </row>
    <row r="57" spans="1:81" ht="15.75">
      <c r="A57" s="45" t="s">
        <v>58</v>
      </c>
      <c r="B57" s="39">
        <v>121</v>
      </c>
      <c r="C57" s="39">
        <v>10</v>
      </c>
      <c r="D57" s="39">
        <v>27</v>
      </c>
      <c r="E57" s="39">
        <v>10</v>
      </c>
      <c r="F57" s="39">
        <v>909</v>
      </c>
      <c r="G57" s="39">
        <v>6</v>
      </c>
      <c r="H57" s="39">
        <v>5</v>
      </c>
      <c r="I57" s="39">
        <v>1124</v>
      </c>
      <c r="J57" s="39">
        <v>3</v>
      </c>
      <c r="K57" s="39">
        <v>2</v>
      </c>
      <c r="L57" s="39">
        <v>9</v>
      </c>
      <c r="M57" s="39">
        <v>3</v>
      </c>
      <c r="N57" s="39">
        <v>16</v>
      </c>
      <c r="O57" s="39">
        <v>323</v>
      </c>
      <c r="P57" s="39">
        <v>89</v>
      </c>
      <c r="Q57" s="39">
        <v>11</v>
      </c>
      <c r="R57" s="39">
        <v>446</v>
      </c>
      <c r="S57" s="38">
        <v>0</v>
      </c>
      <c r="T57" s="39">
        <v>5791</v>
      </c>
      <c r="U57" s="39">
        <v>157</v>
      </c>
      <c r="V57" s="39">
        <v>1</v>
      </c>
      <c r="W57" s="39">
        <v>49</v>
      </c>
      <c r="X57" s="38">
        <v>1</v>
      </c>
      <c r="Y57" s="39">
        <v>181</v>
      </c>
      <c r="Z57" s="39">
        <v>30</v>
      </c>
      <c r="AA57" s="39">
        <v>74</v>
      </c>
      <c r="AB57" s="38">
        <v>0</v>
      </c>
      <c r="AC57" s="39">
        <v>210</v>
      </c>
      <c r="AD57" s="39">
        <v>17</v>
      </c>
      <c r="AE57" s="39">
        <v>9</v>
      </c>
      <c r="AF57" s="39">
        <v>8</v>
      </c>
      <c r="AG57" s="38">
        <v>0</v>
      </c>
      <c r="AH57" s="39">
        <v>30</v>
      </c>
      <c r="AI57" s="38">
        <v>0</v>
      </c>
      <c r="AJ57" s="39">
        <v>19</v>
      </c>
      <c r="AK57" s="38">
        <v>0</v>
      </c>
      <c r="AL57" s="39">
        <v>13</v>
      </c>
      <c r="AM57" s="39">
        <v>8</v>
      </c>
      <c r="AN57" s="39">
        <v>1</v>
      </c>
      <c r="AO57" s="38">
        <v>0</v>
      </c>
      <c r="AP57" s="39">
        <v>116</v>
      </c>
      <c r="AQ57" s="39">
        <v>3</v>
      </c>
      <c r="AR57" s="39">
        <v>349</v>
      </c>
      <c r="AS57" s="39">
        <v>147</v>
      </c>
      <c r="AT57" s="39">
        <v>117</v>
      </c>
      <c r="AU57" s="39">
        <v>19</v>
      </c>
      <c r="AV57" s="39">
        <v>43</v>
      </c>
      <c r="AW57" s="39">
        <v>71</v>
      </c>
      <c r="AX57" s="39">
        <v>27</v>
      </c>
      <c r="AY57" s="39">
        <v>433</v>
      </c>
      <c r="AZ57" s="38">
        <v>0</v>
      </c>
      <c r="BA57" s="39">
        <v>1229</v>
      </c>
      <c r="BB57" s="39">
        <v>2</v>
      </c>
      <c r="BC57" s="39">
        <v>398</v>
      </c>
      <c r="BD57" s="39">
        <v>307</v>
      </c>
      <c r="BE57" s="39">
        <v>199</v>
      </c>
      <c r="BF57" s="39">
        <v>47</v>
      </c>
      <c r="BG57" s="39">
        <v>55</v>
      </c>
      <c r="BH57" s="39">
        <v>39</v>
      </c>
      <c r="BI57" s="39">
        <v>204</v>
      </c>
      <c r="BJ57" s="39">
        <v>132</v>
      </c>
      <c r="BK57" s="39">
        <v>495</v>
      </c>
      <c r="BL57" s="39">
        <v>563</v>
      </c>
      <c r="BM57" s="39">
        <v>1</v>
      </c>
      <c r="BN57" s="39">
        <v>63</v>
      </c>
      <c r="BO57" s="39">
        <v>31</v>
      </c>
      <c r="BP57" s="38">
        <v>0</v>
      </c>
      <c r="BQ57" s="38">
        <v>1</v>
      </c>
      <c r="BR57" s="39">
        <v>4</v>
      </c>
      <c r="BS57" s="39">
        <v>14</v>
      </c>
      <c r="BT57" s="39">
        <v>10</v>
      </c>
      <c r="BU57" s="39">
        <v>38</v>
      </c>
      <c r="BV57" s="39">
        <v>1</v>
      </c>
      <c r="BW57" s="39">
        <v>5</v>
      </c>
      <c r="BX57" s="38">
        <v>0</v>
      </c>
      <c r="BY57" s="38">
        <v>4</v>
      </c>
      <c r="BZ57" s="38">
        <v>218</v>
      </c>
      <c r="CA57" s="39">
        <v>7</v>
      </c>
      <c r="CB57" s="39">
        <v>35</v>
      </c>
      <c r="CC57" s="36">
        <v>5</v>
      </c>
    </row>
    <row r="58" spans="1:81" ht="15.75">
      <c r="A58" s="45" t="s">
        <v>59</v>
      </c>
      <c r="B58" s="39">
        <v>5</v>
      </c>
      <c r="C58" s="38">
        <v>0</v>
      </c>
      <c r="D58" s="39">
        <v>2</v>
      </c>
      <c r="E58" s="39">
        <v>1</v>
      </c>
      <c r="F58" s="39">
        <v>38</v>
      </c>
      <c r="G58" s="38">
        <v>0</v>
      </c>
      <c r="H58" s="38">
        <v>0</v>
      </c>
      <c r="I58" s="39">
        <v>623</v>
      </c>
      <c r="J58" s="38">
        <v>0</v>
      </c>
      <c r="K58" s="38">
        <v>0</v>
      </c>
      <c r="L58" s="39">
        <v>1</v>
      </c>
      <c r="M58" s="38">
        <v>0</v>
      </c>
      <c r="N58" s="39">
        <v>22</v>
      </c>
      <c r="O58" s="39">
        <v>65</v>
      </c>
      <c r="P58" s="39">
        <v>52</v>
      </c>
      <c r="Q58" s="38">
        <v>0</v>
      </c>
      <c r="R58" s="39">
        <v>92</v>
      </c>
      <c r="S58" s="38">
        <v>0</v>
      </c>
      <c r="T58" s="39">
        <v>1509</v>
      </c>
      <c r="U58" s="39">
        <v>48</v>
      </c>
      <c r="V58" s="38">
        <v>0</v>
      </c>
      <c r="W58" s="39">
        <v>5</v>
      </c>
      <c r="X58" s="38">
        <v>0</v>
      </c>
      <c r="Y58" s="39">
        <v>44</v>
      </c>
      <c r="Z58" s="39">
        <v>4</v>
      </c>
      <c r="AA58" s="39">
        <v>16</v>
      </c>
      <c r="AB58" s="39">
        <v>1</v>
      </c>
      <c r="AC58" s="39">
        <v>45</v>
      </c>
      <c r="AD58" s="38">
        <v>0</v>
      </c>
      <c r="AE58" s="38">
        <v>0</v>
      </c>
      <c r="AF58" s="39">
        <v>1</v>
      </c>
      <c r="AG58" s="38">
        <v>0</v>
      </c>
      <c r="AH58" s="39">
        <v>2</v>
      </c>
      <c r="AI58" s="38">
        <v>0</v>
      </c>
      <c r="AJ58" s="39">
        <v>6</v>
      </c>
      <c r="AK58" s="38">
        <v>0</v>
      </c>
      <c r="AL58" s="39">
        <v>4</v>
      </c>
      <c r="AM58" s="39">
        <v>2</v>
      </c>
      <c r="AN58" s="38">
        <v>0</v>
      </c>
      <c r="AO58" s="38">
        <v>0</v>
      </c>
      <c r="AP58" s="39">
        <v>19</v>
      </c>
      <c r="AQ58" s="39">
        <v>18</v>
      </c>
      <c r="AR58" s="39">
        <v>42</v>
      </c>
      <c r="AS58" s="39">
        <v>66</v>
      </c>
      <c r="AT58" s="39">
        <v>17</v>
      </c>
      <c r="AU58" s="39">
        <v>8</v>
      </c>
      <c r="AV58" s="39">
        <v>37</v>
      </c>
      <c r="AW58" s="39">
        <v>6</v>
      </c>
      <c r="AX58" s="39">
        <v>5</v>
      </c>
      <c r="AY58" s="39">
        <v>44</v>
      </c>
      <c r="AZ58" s="38">
        <v>0</v>
      </c>
      <c r="BA58" s="39">
        <v>176</v>
      </c>
      <c r="BB58" s="39">
        <v>4</v>
      </c>
      <c r="BC58" s="39">
        <v>96</v>
      </c>
      <c r="BD58" s="39">
        <v>26</v>
      </c>
      <c r="BE58" s="39">
        <v>36</v>
      </c>
      <c r="BF58" s="39">
        <v>1</v>
      </c>
      <c r="BG58" s="39">
        <v>88</v>
      </c>
      <c r="BH58" s="39">
        <v>24</v>
      </c>
      <c r="BI58" s="39">
        <v>16</v>
      </c>
      <c r="BJ58" s="39">
        <v>19</v>
      </c>
      <c r="BK58" s="39">
        <v>37</v>
      </c>
      <c r="BL58" s="39">
        <v>67</v>
      </c>
      <c r="BM58" s="38">
        <v>0</v>
      </c>
      <c r="BN58" s="39">
        <v>36</v>
      </c>
      <c r="BO58" s="39">
        <v>61</v>
      </c>
      <c r="BP58" s="38">
        <v>0</v>
      </c>
      <c r="BQ58" s="38">
        <v>0</v>
      </c>
      <c r="BR58" s="38">
        <v>0</v>
      </c>
      <c r="BS58" s="39">
        <v>2</v>
      </c>
      <c r="BT58" s="39">
        <v>3</v>
      </c>
      <c r="BU58" s="39">
        <v>23</v>
      </c>
      <c r="BV58" s="39">
        <v>1</v>
      </c>
      <c r="BW58" s="39">
        <v>1</v>
      </c>
      <c r="BX58" s="38">
        <v>0</v>
      </c>
      <c r="BY58" s="38">
        <v>4</v>
      </c>
      <c r="BZ58" s="38">
        <v>73</v>
      </c>
      <c r="CA58" s="39">
        <v>1</v>
      </c>
      <c r="CB58" s="39">
        <v>11</v>
      </c>
      <c r="CC58" s="38">
        <v>0</v>
      </c>
    </row>
    <row r="59" spans="1:81" ht="15.75">
      <c r="A59" s="45" t="s">
        <v>60</v>
      </c>
      <c r="B59" s="39">
        <v>89</v>
      </c>
      <c r="C59" s="39">
        <v>47</v>
      </c>
      <c r="D59" s="39">
        <v>6</v>
      </c>
      <c r="E59" s="39">
        <v>10</v>
      </c>
      <c r="F59" s="39">
        <v>380</v>
      </c>
      <c r="G59" s="38">
        <v>0</v>
      </c>
      <c r="H59" s="39">
        <v>2</v>
      </c>
      <c r="I59" s="39">
        <v>986</v>
      </c>
      <c r="J59" s="39">
        <v>2</v>
      </c>
      <c r="K59" s="39">
        <v>3</v>
      </c>
      <c r="L59" s="39">
        <v>6</v>
      </c>
      <c r="M59" s="39">
        <v>2</v>
      </c>
      <c r="N59" s="39">
        <v>46</v>
      </c>
      <c r="O59" s="39">
        <v>613</v>
      </c>
      <c r="P59" s="39">
        <v>98</v>
      </c>
      <c r="Q59" s="39">
        <v>1</v>
      </c>
      <c r="R59" s="39">
        <v>457</v>
      </c>
      <c r="S59" s="38">
        <v>0</v>
      </c>
      <c r="T59" s="39">
        <v>3381</v>
      </c>
      <c r="U59" s="39">
        <v>158</v>
      </c>
      <c r="V59" s="39">
        <v>3</v>
      </c>
      <c r="W59" s="39">
        <v>13</v>
      </c>
      <c r="X59" s="38">
        <v>2</v>
      </c>
      <c r="Y59" s="39">
        <v>262</v>
      </c>
      <c r="Z59" s="39">
        <v>7</v>
      </c>
      <c r="AA59" s="39">
        <v>34</v>
      </c>
      <c r="AB59" s="38">
        <v>0</v>
      </c>
      <c r="AC59" s="39">
        <v>83</v>
      </c>
      <c r="AD59" s="39">
        <v>1</v>
      </c>
      <c r="AE59" s="39">
        <v>7</v>
      </c>
      <c r="AF59" s="39">
        <v>6</v>
      </c>
      <c r="AG59" s="38">
        <v>0</v>
      </c>
      <c r="AH59" s="39">
        <v>14</v>
      </c>
      <c r="AI59" s="38">
        <v>0</v>
      </c>
      <c r="AJ59" s="39">
        <v>23</v>
      </c>
      <c r="AK59" s="38">
        <v>0</v>
      </c>
      <c r="AL59" s="39">
        <v>3</v>
      </c>
      <c r="AM59" s="39">
        <v>10</v>
      </c>
      <c r="AN59" s="39">
        <v>1</v>
      </c>
      <c r="AO59" s="38">
        <v>0</v>
      </c>
      <c r="AP59" s="39">
        <v>99</v>
      </c>
      <c r="AQ59" s="39">
        <v>33</v>
      </c>
      <c r="AR59" s="39">
        <v>170</v>
      </c>
      <c r="AS59" s="39">
        <v>230</v>
      </c>
      <c r="AT59" s="39">
        <v>106</v>
      </c>
      <c r="AU59" s="39">
        <v>14</v>
      </c>
      <c r="AV59" s="39">
        <v>77</v>
      </c>
      <c r="AW59" s="39">
        <v>35</v>
      </c>
      <c r="AX59" s="39">
        <v>16</v>
      </c>
      <c r="AY59" s="39">
        <v>272</v>
      </c>
      <c r="AZ59" s="38">
        <v>0</v>
      </c>
      <c r="BA59" s="39">
        <v>469</v>
      </c>
      <c r="BB59" s="39">
        <v>1</v>
      </c>
      <c r="BC59" s="39">
        <v>331</v>
      </c>
      <c r="BD59" s="39">
        <v>173</v>
      </c>
      <c r="BE59" s="39">
        <v>59</v>
      </c>
      <c r="BF59" s="39">
        <v>13</v>
      </c>
      <c r="BG59" s="39">
        <v>62</v>
      </c>
      <c r="BH59" s="39">
        <v>34</v>
      </c>
      <c r="BI59" s="39">
        <v>94</v>
      </c>
      <c r="BJ59" s="39">
        <v>70</v>
      </c>
      <c r="BK59" s="39">
        <v>227</v>
      </c>
      <c r="BL59" s="39">
        <v>264</v>
      </c>
      <c r="BM59" s="39">
        <v>1</v>
      </c>
      <c r="BN59" s="39">
        <v>111</v>
      </c>
      <c r="BO59" s="39">
        <v>83</v>
      </c>
      <c r="BP59" s="38">
        <v>0</v>
      </c>
      <c r="BQ59" s="38">
        <v>0</v>
      </c>
      <c r="BR59" s="39">
        <v>7</v>
      </c>
      <c r="BS59" s="39">
        <v>10</v>
      </c>
      <c r="BT59" s="39">
        <v>9</v>
      </c>
      <c r="BU59" s="39">
        <v>61</v>
      </c>
      <c r="BV59" s="39">
        <v>7</v>
      </c>
      <c r="BW59" s="39">
        <v>3</v>
      </c>
      <c r="BX59" s="38">
        <v>0</v>
      </c>
      <c r="BY59" s="38">
        <v>6</v>
      </c>
      <c r="BZ59" s="38">
        <v>179</v>
      </c>
      <c r="CA59" s="39">
        <v>22</v>
      </c>
      <c r="CB59" s="39">
        <v>25</v>
      </c>
      <c r="CC59" s="36">
        <v>2</v>
      </c>
    </row>
    <row r="60" spans="1:81" ht="15.75">
      <c r="A60" s="45" t="s">
        <v>61</v>
      </c>
      <c r="B60" s="39">
        <v>62</v>
      </c>
      <c r="C60" s="39">
        <v>12</v>
      </c>
      <c r="D60" s="39">
        <v>9</v>
      </c>
      <c r="E60" s="39">
        <v>2</v>
      </c>
      <c r="F60" s="39">
        <v>252</v>
      </c>
      <c r="G60" s="39">
        <v>2</v>
      </c>
      <c r="H60" s="38">
        <v>0</v>
      </c>
      <c r="I60" s="39">
        <v>911</v>
      </c>
      <c r="J60" s="39">
        <v>1</v>
      </c>
      <c r="K60" s="38">
        <v>0</v>
      </c>
      <c r="L60" s="39">
        <v>3</v>
      </c>
      <c r="M60" s="39">
        <v>2</v>
      </c>
      <c r="N60" s="39">
        <v>14</v>
      </c>
      <c r="O60" s="39">
        <v>364</v>
      </c>
      <c r="P60" s="39">
        <v>77</v>
      </c>
      <c r="Q60" s="38">
        <v>0</v>
      </c>
      <c r="R60" s="39">
        <v>238</v>
      </c>
      <c r="S60" s="38">
        <v>0</v>
      </c>
      <c r="T60" s="39">
        <v>2456</v>
      </c>
      <c r="U60" s="39">
        <v>96</v>
      </c>
      <c r="V60" s="39">
        <v>1</v>
      </c>
      <c r="W60" s="39">
        <v>2</v>
      </c>
      <c r="X60" s="38">
        <v>1</v>
      </c>
      <c r="Y60" s="39">
        <v>167</v>
      </c>
      <c r="Z60" s="39">
        <v>8</v>
      </c>
      <c r="AA60" s="39">
        <v>25</v>
      </c>
      <c r="AB60" s="39">
        <v>1</v>
      </c>
      <c r="AC60" s="39">
        <v>49</v>
      </c>
      <c r="AD60" s="39">
        <v>4</v>
      </c>
      <c r="AE60" s="38">
        <v>0</v>
      </c>
      <c r="AF60" s="39">
        <v>2</v>
      </c>
      <c r="AG60" s="38">
        <v>0</v>
      </c>
      <c r="AH60" s="39">
        <v>5</v>
      </c>
      <c r="AI60" s="38">
        <v>0</v>
      </c>
      <c r="AJ60" s="39">
        <v>11</v>
      </c>
      <c r="AK60" s="38">
        <v>0</v>
      </c>
      <c r="AL60" s="39">
        <v>4</v>
      </c>
      <c r="AM60" s="39">
        <v>3</v>
      </c>
      <c r="AN60" s="38">
        <v>0</v>
      </c>
      <c r="AO60" s="38">
        <v>0</v>
      </c>
      <c r="AP60" s="39">
        <v>44</v>
      </c>
      <c r="AQ60" s="39">
        <v>10</v>
      </c>
      <c r="AR60" s="39">
        <v>114</v>
      </c>
      <c r="AS60" s="39">
        <v>133</v>
      </c>
      <c r="AT60" s="39">
        <v>59</v>
      </c>
      <c r="AU60" s="39">
        <v>10</v>
      </c>
      <c r="AV60" s="39">
        <v>41</v>
      </c>
      <c r="AW60" s="39">
        <v>18</v>
      </c>
      <c r="AX60" s="39">
        <v>6</v>
      </c>
      <c r="AY60" s="39">
        <v>162</v>
      </c>
      <c r="AZ60" s="39">
        <v>1</v>
      </c>
      <c r="BA60" s="39">
        <v>424</v>
      </c>
      <c r="BB60" s="38">
        <v>0</v>
      </c>
      <c r="BC60" s="39">
        <v>161</v>
      </c>
      <c r="BD60" s="39">
        <v>98</v>
      </c>
      <c r="BE60" s="39">
        <v>56</v>
      </c>
      <c r="BF60" s="39">
        <v>14</v>
      </c>
      <c r="BG60" s="39">
        <v>55</v>
      </c>
      <c r="BH60" s="39">
        <v>28</v>
      </c>
      <c r="BI60" s="39">
        <v>53</v>
      </c>
      <c r="BJ60" s="39">
        <v>33</v>
      </c>
      <c r="BK60" s="39">
        <v>222</v>
      </c>
      <c r="BL60" s="39">
        <v>184</v>
      </c>
      <c r="BM60" s="38">
        <v>0</v>
      </c>
      <c r="BN60" s="39">
        <v>37</v>
      </c>
      <c r="BO60" s="39">
        <v>52</v>
      </c>
      <c r="BP60" s="38">
        <v>0</v>
      </c>
      <c r="BQ60" s="38">
        <v>0</v>
      </c>
      <c r="BR60" s="39">
        <v>1</v>
      </c>
      <c r="BS60" s="39">
        <v>2</v>
      </c>
      <c r="BT60" s="39">
        <v>7</v>
      </c>
      <c r="BU60" s="39">
        <v>31</v>
      </c>
      <c r="BV60" s="39">
        <v>1</v>
      </c>
      <c r="BW60" s="38">
        <v>0</v>
      </c>
      <c r="BX60" s="38">
        <v>0</v>
      </c>
      <c r="BY60" s="38">
        <v>1</v>
      </c>
      <c r="BZ60" s="38">
        <v>153</v>
      </c>
      <c r="CA60" s="39">
        <v>7</v>
      </c>
      <c r="CB60" s="39">
        <v>20</v>
      </c>
      <c r="CC60" s="36">
        <v>1</v>
      </c>
    </row>
    <row r="61" spans="1:81" ht="15.75">
      <c r="A61" s="45" t="s">
        <v>62</v>
      </c>
      <c r="B61" s="39">
        <v>1</v>
      </c>
      <c r="C61" s="39">
        <v>1</v>
      </c>
      <c r="D61" s="38">
        <v>0</v>
      </c>
      <c r="E61" s="38">
        <v>0</v>
      </c>
      <c r="F61" s="39">
        <v>16</v>
      </c>
      <c r="G61" s="38">
        <v>0</v>
      </c>
      <c r="H61" s="38">
        <v>0</v>
      </c>
      <c r="I61" s="39">
        <v>168</v>
      </c>
      <c r="J61" s="38">
        <v>0</v>
      </c>
      <c r="K61" s="38">
        <v>0</v>
      </c>
      <c r="L61" s="38">
        <v>0</v>
      </c>
      <c r="M61" s="38">
        <v>0</v>
      </c>
      <c r="N61" s="39">
        <v>10</v>
      </c>
      <c r="O61" s="39">
        <v>27</v>
      </c>
      <c r="P61" s="39">
        <v>6</v>
      </c>
      <c r="Q61" s="38">
        <v>0</v>
      </c>
      <c r="R61" s="39">
        <v>12</v>
      </c>
      <c r="S61" s="38">
        <v>0</v>
      </c>
      <c r="T61" s="39">
        <v>299</v>
      </c>
      <c r="U61" s="39">
        <v>9</v>
      </c>
      <c r="V61" s="38">
        <v>0</v>
      </c>
      <c r="W61" s="38">
        <v>1</v>
      </c>
      <c r="X61" s="38">
        <v>0</v>
      </c>
      <c r="Y61" s="39">
        <v>26</v>
      </c>
      <c r="Z61" s="39">
        <v>2</v>
      </c>
      <c r="AA61" s="39">
        <v>4</v>
      </c>
      <c r="AB61" s="38">
        <v>0</v>
      </c>
      <c r="AC61" s="39">
        <v>12</v>
      </c>
      <c r="AD61" s="39">
        <v>1</v>
      </c>
      <c r="AE61" s="38">
        <v>0</v>
      </c>
      <c r="AF61" s="39">
        <v>1</v>
      </c>
      <c r="AG61" s="38">
        <v>0</v>
      </c>
      <c r="AH61" s="38">
        <v>1</v>
      </c>
      <c r="AI61" s="38">
        <v>0</v>
      </c>
      <c r="AJ61" s="39">
        <v>2</v>
      </c>
      <c r="AK61" s="38">
        <v>0</v>
      </c>
      <c r="AL61" s="39">
        <v>1</v>
      </c>
      <c r="AM61" s="38">
        <v>0</v>
      </c>
      <c r="AN61" s="38">
        <v>0</v>
      </c>
      <c r="AO61" s="38">
        <v>0</v>
      </c>
      <c r="AP61" s="39">
        <v>4</v>
      </c>
      <c r="AQ61" s="39">
        <v>2</v>
      </c>
      <c r="AR61" s="39">
        <v>10</v>
      </c>
      <c r="AS61" s="39">
        <v>18</v>
      </c>
      <c r="AT61" s="39">
        <v>4</v>
      </c>
      <c r="AU61" s="38">
        <v>0</v>
      </c>
      <c r="AV61" s="39">
        <v>6</v>
      </c>
      <c r="AW61" s="39">
        <v>3</v>
      </c>
      <c r="AX61" s="38">
        <v>0</v>
      </c>
      <c r="AY61" s="39">
        <v>6</v>
      </c>
      <c r="AZ61" s="38">
        <v>0</v>
      </c>
      <c r="BA61" s="39">
        <v>18</v>
      </c>
      <c r="BB61" s="38">
        <v>0</v>
      </c>
      <c r="BC61" s="39">
        <v>12</v>
      </c>
      <c r="BD61" s="39">
        <v>5</v>
      </c>
      <c r="BE61" s="39">
        <v>8</v>
      </c>
      <c r="BF61" s="38">
        <v>0</v>
      </c>
      <c r="BG61" s="39">
        <v>11</v>
      </c>
      <c r="BH61" s="39">
        <v>4</v>
      </c>
      <c r="BI61" s="39">
        <v>2</v>
      </c>
      <c r="BJ61" s="39">
        <v>5</v>
      </c>
      <c r="BK61" s="39">
        <v>11</v>
      </c>
      <c r="BL61" s="39">
        <v>20</v>
      </c>
      <c r="BM61" s="38">
        <v>0</v>
      </c>
      <c r="BN61" s="39">
        <v>11</v>
      </c>
      <c r="BO61" s="39">
        <v>22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9">
        <v>5</v>
      </c>
      <c r="BV61" s="38">
        <v>0</v>
      </c>
      <c r="BW61" s="38">
        <v>1</v>
      </c>
      <c r="BX61" s="38">
        <v>0</v>
      </c>
      <c r="BY61" s="38">
        <v>2</v>
      </c>
      <c r="BZ61" s="38">
        <v>12</v>
      </c>
      <c r="CA61" s="39">
        <v>4</v>
      </c>
      <c r="CB61" s="39">
        <v>5</v>
      </c>
      <c r="CC61" s="38">
        <v>0</v>
      </c>
    </row>
    <row r="62" spans="1:81" ht="15.75">
      <c r="A62" s="45" t="s">
        <v>63</v>
      </c>
      <c r="B62" s="39">
        <v>3</v>
      </c>
      <c r="C62" s="38">
        <v>0</v>
      </c>
      <c r="D62" s="38">
        <v>0</v>
      </c>
      <c r="E62" s="39">
        <v>2</v>
      </c>
      <c r="F62" s="39">
        <v>2</v>
      </c>
      <c r="G62" s="38">
        <v>0</v>
      </c>
      <c r="H62" s="38">
        <v>0</v>
      </c>
      <c r="I62" s="39">
        <v>89</v>
      </c>
      <c r="J62" s="38">
        <v>0</v>
      </c>
      <c r="K62" s="38">
        <v>0</v>
      </c>
      <c r="L62" s="38">
        <v>0</v>
      </c>
      <c r="M62" s="38">
        <v>0</v>
      </c>
      <c r="N62" s="39">
        <v>2</v>
      </c>
      <c r="O62" s="39">
        <v>13</v>
      </c>
      <c r="P62" s="39">
        <v>2</v>
      </c>
      <c r="Q62" s="38">
        <v>0</v>
      </c>
      <c r="R62" s="39">
        <v>14</v>
      </c>
      <c r="S62" s="38">
        <v>0</v>
      </c>
      <c r="T62" s="39">
        <v>209</v>
      </c>
      <c r="U62" s="39">
        <v>4</v>
      </c>
      <c r="V62" s="38">
        <v>0</v>
      </c>
      <c r="W62" s="38">
        <v>0</v>
      </c>
      <c r="X62" s="38">
        <v>0</v>
      </c>
      <c r="Y62" s="39">
        <v>25</v>
      </c>
      <c r="Z62" s="39">
        <v>1</v>
      </c>
      <c r="AA62" s="39">
        <v>1</v>
      </c>
      <c r="AB62" s="38">
        <v>0</v>
      </c>
      <c r="AC62" s="39">
        <v>3</v>
      </c>
      <c r="AD62" s="38">
        <v>0</v>
      </c>
      <c r="AE62" s="38">
        <v>0</v>
      </c>
      <c r="AF62" s="39">
        <v>1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9">
        <v>2</v>
      </c>
      <c r="AQ62" s="39">
        <v>1</v>
      </c>
      <c r="AR62" s="39">
        <v>7</v>
      </c>
      <c r="AS62" s="39">
        <v>5</v>
      </c>
      <c r="AT62" s="39">
        <v>4</v>
      </c>
      <c r="AU62" s="39">
        <v>1</v>
      </c>
      <c r="AV62" s="39">
        <v>2</v>
      </c>
      <c r="AW62" s="39">
        <v>2</v>
      </c>
      <c r="AX62" s="38">
        <v>0</v>
      </c>
      <c r="AY62" s="39">
        <v>6</v>
      </c>
      <c r="AZ62" s="38">
        <v>0</v>
      </c>
      <c r="BA62" s="39">
        <v>26</v>
      </c>
      <c r="BB62" s="38">
        <v>0</v>
      </c>
      <c r="BC62" s="39">
        <v>14</v>
      </c>
      <c r="BD62" s="39">
        <v>12</v>
      </c>
      <c r="BE62" s="39">
        <v>1</v>
      </c>
      <c r="BF62" s="38">
        <v>0</v>
      </c>
      <c r="BG62" s="39">
        <v>2</v>
      </c>
      <c r="BH62" s="39">
        <v>1</v>
      </c>
      <c r="BI62" s="39">
        <v>5</v>
      </c>
      <c r="BJ62" s="39">
        <v>5</v>
      </c>
      <c r="BK62" s="39">
        <v>15</v>
      </c>
      <c r="BL62" s="39">
        <v>21</v>
      </c>
      <c r="BM62" s="38">
        <v>0</v>
      </c>
      <c r="BN62" s="39">
        <v>6</v>
      </c>
      <c r="BO62" s="39">
        <v>6</v>
      </c>
      <c r="BP62" s="38">
        <v>0</v>
      </c>
      <c r="BQ62" s="38">
        <v>0</v>
      </c>
      <c r="BR62" s="38">
        <v>0</v>
      </c>
      <c r="BS62" s="38">
        <v>0</v>
      </c>
      <c r="BT62" s="38">
        <v>0</v>
      </c>
      <c r="BU62" s="39">
        <v>1</v>
      </c>
      <c r="BV62" s="38">
        <v>0</v>
      </c>
      <c r="BW62" s="38">
        <v>0</v>
      </c>
      <c r="BX62" s="38">
        <v>0</v>
      </c>
      <c r="BY62" s="38">
        <v>0</v>
      </c>
      <c r="BZ62" s="38">
        <v>12</v>
      </c>
      <c r="CA62" s="39">
        <v>1</v>
      </c>
      <c r="CB62" s="39">
        <v>1</v>
      </c>
      <c r="CC62" s="38">
        <v>0</v>
      </c>
    </row>
    <row r="63" spans="1:81" ht="15.75">
      <c r="A63" s="45" t="s">
        <v>64</v>
      </c>
      <c r="B63" s="39">
        <v>3</v>
      </c>
      <c r="C63" s="38">
        <v>0</v>
      </c>
      <c r="D63" s="38">
        <v>0</v>
      </c>
      <c r="E63" s="39">
        <v>1</v>
      </c>
      <c r="F63" s="39">
        <v>14</v>
      </c>
      <c r="G63" s="38">
        <v>0</v>
      </c>
      <c r="H63" s="38">
        <v>0</v>
      </c>
      <c r="I63" s="39">
        <v>187</v>
      </c>
      <c r="J63" s="38">
        <v>0</v>
      </c>
      <c r="K63" s="38">
        <v>0</v>
      </c>
      <c r="L63" s="38">
        <v>0</v>
      </c>
      <c r="M63" s="39">
        <v>1</v>
      </c>
      <c r="N63" s="39">
        <v>4</v>
      </c>
      <c r="O63" s="39">
        <v>8</v>
      </c>
      <c r="P63" s="39">
        <v>7</v>
      </c>
      <c r="Q63" s="38">
        <v>0</v>
      </c>
      <c r="R63" s="39">
        <v>15</v>
      </c>
      <c r="S63" s="38">
        <v>0</v>
      </c>
      <c r="T63" s="39">
        <v>357</v>
      </c>
      <c r="U63" s="39">
        <v>7</v>
      </c>
      <c r="V63" s="38">
        <v>0</v>
      </c>
      <c r="W63" s="39">
        <v>13</v>
      </c>
      <c r="X63" s="38">
        <v>0</v>
      </c>
      <c r="Y63" s="39">
        <v>39</v>
      </c>
      <c r="Z63" s="38">
        <v>0</v>
      </c>
      <c r="AA63" s="39">
        <v>4</v>
      </c>
      <c r="AB63" s="38">
        <v>0</v>
      </c>
      <c r="AC63" s="39">
        <v>10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9">
        <v>2</v>
      </c>
      <c r="AK63" s="38">
        <v>0</v>
      </c>
      <c r="AL63" s="38">
        <v>1</v>
      </c>
      <c r="AM63" s="39">
        <v>1</v>
      </c>
      <c r="AN63" s="38">
        <v>0</v>
      </c>
      <c r="AO63" s="38">
        <v>0</v>
      </c>
      <c r="AP63" s="39">
        <v>7</v>
      </c>
      <c r="AQ63" s="39">
        <v>10</v>
      </c>
      <c r="AR63" s="39">
        <v>9</v>
      </c>
      <c r="AS63" s="39">
        <v>21</v>
      </c>
      <c r="AT63" s="39">
        <v>5</v>
      </c>
      <c r="AU63" s="39">
        <v>2</v>
      </c>
      <c r="AV63" s="39">
        <v>4</v>
      </c>
      <c r="AW63" s="39">
        <v>2</v>
      </c>
      <c r="AX63" s="39">
        <v>1</v>
      </c>
      <c r="AY63" s="39">
        <v>12</v>
      </c>
      <c r="AZ63" s="38">
        <v>0</v>
      </c>
      <c r="BA63" s="39">
        <v>20</v>
      </c>
      <c r="BB63" s="38">
        <v>0</v>
      </c>
      <c r="BC63" s="39">
        <v>18</v>
      </c>
      <c r="BD63" s="39">
        <v>16</v>
      </c>
      <c r="BE63" s="39">
        <v>8</v>
      </c>
      <c r="BF63" s="38">
        <v>0</v>
      </c>
      <c r="BG63" s="39">
        <v>4</v>
      </c>
      <c r="BH63" s="39">
        <v>2</v>
      </c>
      <c r="BI63" s="38">
        <v>0</v>
      </c>
      <c r="BJ63" s="39">
        <v>45</v>
      </c>
      <c r="BK63" s="39">
        <v>21</v>
      </c>
      <c r="BL63" s="39">
        <v>30</v>
      </c>
      <c r="BM63" s="38">
        <v>0</v>
      </c>
      <c r="BN63" s="39">
        <v>8</v>
      </c>
      <c r="BO63" s="39">
        <v>14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9">
        <v>4</v>
      </c>
      <c r="BV63" s="38">
        <v>0</v>
      </c>
      <c r="BW63" s="38">
        <v>0</v>
      </c>
      <c r="BX63" s="38">
        <v>0</v>
      </c>
      <c r="BY63" s="38">
        <v>0</v>
      </c>
      <c r="BZ63" s="38">
        <v>16</v>
      </c>
      <c r="CA63" s="39">
        <v>1</v>
      </c>
      <c r="CB63" s="39">
        <v>4</v>
      </c>
      <c r="CC63" s="38">
        <v>0</v>
      </c>
    </row>
    <row r="64" spans="1:81" ht="15.75">
      <c r="A64" s="45" t="s">
        <v>65</v>
      </c>
      <c r="B64" s="39">
        <v>13</v>
      </c>
      <c r="C64" s="39">
        <v>3</v>
      </c>
      <c r="D64" s="39">
        <v>2</v>
      </c>
      <c r="E64" s="39">
        <v>2</v>
      </c>
      <c r="F64" s="39">
        <v>39</v>
      </c>
      <c r="G64" s="38">
        <v>0</v>
      </c>
      <c r="H64" s="38">
        <v>0</v>
      </c>
      <c r="I64" s="39">
        <v>646</v>
      </c>
      <c r="J64" s="38">
        <v>0</v>
      </c>
      <c r="K64" s="38">
        <v>0</v>
      </c>
      <c r="L64" s="38">
        <v>0</v>
      </c>
      <c r="M64" s="38">
        <v>1</v>
      </c>
      <c r="N64" s="39">
        <v>16</v>
      </c>
      <c r="O64" s="39">
        <v>55</v>
      </c>
      <c r="P64" s="39">
        <v>18</v>
      </c>
      <c r="Q64" s="38">
        <v>0</v>
      </c>
      <c r="R64" s="39">
        <v>56</v>
      </c>
      <c r="S64" s="38">
        <v>0</v>
      </c>
      <c r="T64" s="39">
        <v>1239</v>
      </c>
      <c r="U64" s="39">
        <v>34</v>
      </c>
      <c r="V64" s="38">
        <v>1</v>
      </c>
      <c r="W64" s="39">
        <v>4</v>
      </c>
      <c r="X64" s="38">
        <v>0</v>
      </c>
      <c r="Y64" s="39">
        <v>84</v>
      </c>
      <c r="Z64" s="39">
        <v>2</v>
      </c>
      <c r="AA64" s="39">
        <v>16</v>
      </c>
      <c r="AB64" s="38">
        <v>0</v>
      </c>
      <c r="AC64" s="39">
        <v>40</v>
      </c>
      <c r="AD64" s="39">
        <v>1</v>
      </c>
      <c r="AE64" s="38">
        <v>1</v>
      </c>
      <c r="AF64" s="38">
        <v>0</v>
      </c>
      <c r="AG64" s="38">
        <v>0</v>
      </c>
      <c r="AH64" s="39">
        <v>3</v>
      </c>
      <c r="AI64" s="38">
        <v>0</v>
      </c>
      <c r="AJ64" s="39">
        <v>4</v>
      </c>
      <c r="AK64" s="38">
        <v>0</v>
      </c>
      <c r="AL64" s="39">
        <v>1</v>
      </c>
      <c r="AM64" s="39">
        <v>3</v>
      </c>
      <c r="AN64" s="38">
        <v>0</v>
      </c>
      <c r="AO64" s="38">
        <v>0</v>
      </c>
      <c r="AP64" s="39">
        <v>20</v>
      </c>
      <c r="AQ64" s="39">
        <v>16</v>
      </c>
      <c r="AR64" s="39">
        <v>40</v>
      </c>
      <c r="AS64" s="39">
        <v>52</v>
      </c>
      <c r="AT64" s="39">
        <v>28</v>
      </c>
      <c r="AU64" s="39">
        <v>8</v>
      </c>
      <c r="AV64" s="39">
        <v>24</v>
      </c>
      <c r="AW64" s="39">
        <v>12</v>
      </c>
      <c r="AX64" s="39">
        <v>3</v>
      </c>
      <c r="AY64" s="39">
        <v>44</v>
      </c>
      <c r="AZ64" s="39">
        <v>1</v>
      </c>
      <c r="BA64" s="39">
        <v>193</v>
      </c>
      <c r="BB64" s="38">
        <v>0</v>
      </c>
      <c r="BC64" s="39">
        <v>55</v>
      </c>
      <c r="BD64" s="39">
        <v>55</v>
      </c>
      <c r="BE64" s="39">
        <v>11</v>
      </c>
      <c r="BF64" s="39">
        <v>5</v>
      </c>
      <c r="BG64" s="39">
        <v>11</v>
      </c>
      <c r="BH64" s="39">
        <v>12</v>
      </c>
      <c r="BI64" s="39">
        <v>23</v>
      </c>
      <c r="BJ64" s="39">
        <v>19</v>
      </c>
      <c r="BK64" s="39">
        <v>64</v>
      </c>
      <c r="BL64" s="39">
        <v>64</v>
      </c>
      <c r="BM64" s="38">
        <v>0</v>
      </c>
      <c r="BN64" s="39">
        <v>21</v>
      </c>
      <c r="BO64" s="39">
        <v>34</v>
      </c>
      <c r="BP64" s="38">
        <v>0</v>
      </c>
      <c r="BQ64" s="38">
        <v>0</v>
      </c>
      <c r="BR64" s="38">
        <v>0</v>
      </c>
      <c r="BS64" s="38">
        <v>0</v>
      </c>
      <c r="BT64" s="39">
        <v>1</v>
      </c>
      <c r="BU64" s="39">
        <v>20</v>
      </c>
      <c r="BV64" s="38">
        <v>0</v>
      </c>
      <c r="BW64" s="38">
        <v>0</v>
      </c>
      <c r="BX64" s="38">
        <v>0</v>
      </c>
      <c r="BY64" s="38">
        <v>0</v>
      </c>
      <c r="BZ64" s="38">
        <v>72</v>
      </c>
      <c r="CA64" s="39">
        <v>1</v>
      </c>
      <c r="CB64" s="39">
        <v>10</v>
      </c>
      <c r="CC64" s="38">
        <v>0</v>
      </c>
    </row>
    <row r="65" spans="1:81" ht="15.75">
      <c r="A65" s="45" t="s">
        <v>66</v>
      </c>
      <c r="B65" s="39">
        <v>761</v>
      </c>
      <c r="C65" s="39">
        <v>70</v>
      </c>
      <c r="D65" s="39">
        <v>95</v>
      </c>
      <c r="E65" s="39">
        <v>69</v>
      </c>
      <c r="F65" s="39">
        <v>3890</v>
      </c>
      <c r="G65" s="39">
        <v>7</v>
      </c>
      <c r="H65" s="39">
        <v>12</v>
      </c>
      <c r="I65" s="39">
        <v>5603</v>
      </c>
      <c r="J65" s="39">
        <v>9</v>
      </c>
      <c r="K65" s="39">
        <v>8</v>
      </c>
      <c r="L65" s="39">
        <v>19</v>
      </c>
      <c r="M65" s="39">
        <v>14</v>
      </c>
      <c r="N65" s="39">
        <v>137</v>
      </c>
      <c r="O65" s="39">
        <v>1260</v>
      </c>
      <c r="P65" s="39">
        <v>344</v>
      </c>
      <c r="Q65" s="39">
        <v>15</v>
      </c>
      <c r="R65" s="39">
        <v>1269</v>
      </c>
      <c r="S65" s="38">
        <v>0</v>
      </c>
      <c r="T65" s="39">
        <v>20245</v>
      </c>
      <c r="U65" s="39">
        <v>1113</v>
      </c>
      <c r="V65" s="39">
        <v>5</v>
      </c>
      <c r="W65" s="39">
        <v>261</v>
      </c>
      <c r="X65" s="38">
        <v>19</v>
      </c>
      <c r="Y65" s="39">
        <v>1528</v>
      </c>
      <c r="Z65" s="39">
        <v>49</v>
      </c>
      <c r="AA65" s="39">
        <v>795</v>
      </c>
      <c r="AB65" s="38">
        <v>0</v>
      </c>
      <c r="AC65" s="39">
        <v>268</v>
      </c>
      <c r="AD65" s="39">
        <v>42</v>
      </c>
      <c r="AE65" s="39">
        <v>32</v>
      </c>
      <c r="AF65" s="39">
        <v>46</v>
      </c>
      <c r="AG65" s="39">
        <v>1</v>
      </c>
      <c r="AH65" s="39">
        <v>203</v>
      </c>
      <c r="AI65" s="39">
        <v>14</v>
      </c>
      <c r="AJ65" s="39">
        <v>235</v>
      </c>
      <c r="AK65" s="38">
        <v>0</v>
      </c>
      <c r="AL65" s="39">
        <v>79</v>
      </c>
      <c r="AM65" s="39">
        <v>11</v>
      </c>
      <c r="AN65" s="39">
        <v>1</v>
      </c>
      <c r="AO65" s="39">
        <v>2</v>
      </c>
      <c r="AP65" s="39">
        <v>425</v>
      </c>
      <c r="AQ65" s="39">
        <v>50</v>
      </c>
      <c r="AR65" s="39">
        <v>1183</v>
      </c>
      <c r="AS65" s="39">
        <v>958</v>
      </c>
      <c r="AT65" s="39">
        <v>420</v>
      </c>
      <c r="AU65" s="39">
        <v>78</v>
      </c>
      <c r="AV65" s="39">
        <v>312</v>
      </c>
      <c r="AW65" s="39">
        <v>205</v>
      </c>
      <c r="AX65" s="39">
        <v>138</v>
      </c>
      <c r="AY65" s="39">
        <v>1590</v>
      </c>
      <c r="AZ65" s="38">
        <v>0</v>
      </c>
      <c r="BA65" s="39">
        <v>5212</v>
      </c>
      <c r="BB65" s="39">
        <v>3</v>
      </c>
      <c r="BC65" s="39">
        <v>1606</v>
      </c>
      <c r="BD65" s="39">
        <v>899</v>
      </c>
      <c r="BE65" s="39">
        <v>270</v>
      </c>
      <c r="BF65" s="39">
        <v>195</v>
      </c>
      <c r="BG65" s="39">
        <v>522</v>
      </c>
      <c r="BH65" s="39">
        <v>172</v>
      </c>
      <c r="BI65" s="39">
        <v>862</v>
      </c>
      <c r="BJ65" s="39">
        <v>552</v>
      </c>
      <c r="BK65" s="39">
        <v>2138</v>
      </c>
      <c r="BL65" s="39">
        <v>2328</v>
      </c>
      <c r="BM65" s="39">
        <v>1</v>
      </c>
      <c r="BN65" s="39">
        <v>441</v>
      </c>
      <c r="BO65" s="39">
        <v>423</v>
      </c>
      <c r="BP65" s="38">
        <v>0</v>
      </c>
      <c r="BQ65" s="38">
        <v>4</v>
      </c>
      <c r="BR65" s="39">
        <v>9</v>
      </c>
      <c r="BS65" s="39">
        <v>53</v>
      </c>
      <c r="BT65" s="39">
        <v>46</v>
      </c>
      <c r="BU65" s="39">
        <v>443</v>
      </c>
      <c r="BV65" s="39">
        <v>11</v>
      </c>
      <c r="BW65" s="39">
        <v>29</v>
      </c>
      <c r="BX65" s="38">
        <v>10</v>
      </c>
      <c r="BY65" s="38">
        <v>13</v>
      </c>
      <c r="BZ65" s="38">
        <v>1093</v>
      </c>
      <c r="CA65" s="39">
        <v>56</v>
      </c>
      <c r="CB65" s="39">
        <v>147</v>
      </c>
      <c r="CC65" s="36">
        <v>4</v>
      </c>
    </row>
    <row r="66" spans="1:81" ht="15.75">
      <c r="A66" s="45" t="s">
        <v>67</v>
      </c>
      <c r="B66" s="39">
        <v>14</v>
      </c>
      <c r="C66" s="39">
        <v>2</v>
      </c>
      <c r="D66" s="39">
        <v>3</v>
      </c>
      <c r="E66" s="39">
        <v>1</v>
      </c>
      <c r="F66" s="39">
        <v>63</v>
      </c>
      <c r="G66" s="38">
        <v>0</v>
      </c>
      <c r="H66" s="38">
        <v>0</v>
      </c>
      <c r="I66" s="39">
        <v>380</v>
      </c>
      <c r="J66" s="38">
        <v>0</v>
      </c>
      <c r="K66" s="38">
        <v>0</v>
      </c>
      <c r="L66" s="38">
        <v>0</v>
      </c>
      <c r="M66" s="38">
        <v>0</v>
      </c>
      <c r="N66" s="39">
        <v>20</v>
      </c>
      <c r="O66" s="39">
        <v>36</v>
      </c>
      <c r="P66" s="39">
        <v>26</v>
      </c>
      <c r="Q66" s="38">
        <v>0</v>
      </c>
      <c r="R66" s="39">
        <v>35</v>
      </c>
      <c r="S66" s="38">
        <v>0</v>
      </c>
      <c r="T66" s="39">
        <v>987</v>
      </c>
      <c r="U66" s="39">
        <v>15</v>
      </c>
      <c r="V66" s="38">
        <v>0</v>
      </c>
      <c r="W66" s="39">
        <v>8</v>
      </c>
      <c r="X66" s="38">
        <v>2</v>
      </c>
      <c r="Y66" s="39">
        <v>54</v>
      </c>
      <c r="Z66" s="38">
        <v>0</v>
      </c>
      <c r="AA66" s="39">
        <v>11</v>
      </c>
      <c r="AB66" s="39">
        <v>2</v>
      </c>
      <c r="AC66" s="39">
        <v>25</v>
      </c>
      <c r="AD66" s="39">
        <v>1</v>
      </c>
      <c r="AE66" s="38">
        <v>0</v>
      </c>
      <c r="AF66" s="38">
        <v>0</v>
      </c>
      <c r="AG66" s="38">
        <v>0</v>
      </c>
      <c r="AH66" s="39">
        <v>2</v>
      </c>
      <c r="AI66" s="38">
        <v>0</v>
      </c>
      <c r="AJ66" s="39">
        <v>4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9">
        <v>16</v>
      </c>
      <c r="AQ66" s="39">
        <v>3</v>
      </c>
      <c r="AR66" s="39">
        <v>34</v>
      </c>
      <c r="AS66" s="39">
        <v>39</v>
      </c>
      <c r="AT66" s="39">
        <v>14</v>
      </c>
      <c r="AU66" s="39">
        <v>1</v>
      </c>
      <c r="AV66" s="39">
        <v>7</v>
      </c>
      <c r="AW66" s="39">
        <v>5</v>
      </c>
      <c r="AX66" s="39">
        <v>5</v>
      </c>
      <c r="AY66" s="39">
        <v>52</v>
      </c>
      <c r="AZ66" s="38">
        <v>0</v>
      </c>
      <c r="BA66" s="39">
        <v>99</v>
      </c>
      <c r="BB66" s="39">
        <v>2</v>
      </c>
      <c r="BC66" s="39">
        <v>60</v>
      </c>
      <c r="BD66" s="39">
        <v>32</v>
      </c>
      <c r="BE66" s="39">
        <v>35</v>
      </c>
      <c r="BF66" s="39">
        <v>8</v>
      </c>
      <c r="BG66" s="39">
        <v>34</v>
      </c>
      <c r="BH66" s="39">
        <v>4</v>
      </c>
      <c r="BI66" s="39">
        <v>17</v>
      </c>
      <c r="BJ66" s="39">
        <v>13</v>
      </c>
      <c r="BK66" s="39">
        <v>63</v>
      </c>
      <c r="BL66" s="39">
        <v>77</v>
      </c>
      <c r="BM66" s="38">
        <v>0</v>
      </c>
      <c r="BN66" s="39">
        <v>24</v>
      </c>
      <c r="BO66" s="39">
        <v>25</v>
      </c>
      <c r="BP66" s="38">
        <v>0</v>
      </c>
      <c r="BQ66" s="38">
        <v>0</v>
      </c>
      <c r="BR66" s="38">
        <v>0</v>
      </c>
      <c r="BS66" s="39">
        <v>2</v>
      </c>
      <c r="BT66" s="38">
        <v>0</v>
      </c>
      <c r="BU66" s="39">
        <v>21</v>
      </c>
      <c r="BV66" s="38">
        <v>0</v>
      </c>
      <c r="BW66" s="38">
        <v>1</v>
      </c>
      <c r="BX66" s="38">
        <v>0</v>
      </c>
      <c r="BY66" s="38">
        <v>0</v>
      </c>
      <c r="BZ66" s="38">
        <v>42</v>
      </c>
      <c r="CA66" s="38">
        <v>0</v>
      </c>
      <c r="CB66" s="39">
        <v>10</v>
      </c>
      <c r="CC66" s="38">
        <v>0</v>
      </c>
    </row>
    <row r="67" spans="1:81" ht="15.75">
      <c r="A67" s="45" t="s">
        <v>68</v>
      </c>
      <c r="B67" s="39">
        <v>12</v>
      </c>
      <c r="C67" s="39">
        <v>4</v>
      </c>
      <c r="D67" s="39">
        <v>2</v>
      </c>
      <c r="E67" s="39">
        <v>4</v>
      </c>
      <c r="F67" s="39">
        <v>25</v>
      </c>
      <c r="G67" s="38">
        <v>0</v>
      </c>
      <c r="H67" s="38">
        <v>0</v>
      </c>
      <c r="I67" s="39">
        <v>234</v>
      </c>
      <c r="J67" s="38">
        <v>0</v>
      </c>
      <c r="K67" s="38">
        <v>0</v>
      </c>
      <c r="L67" s="38">
        <v>0</v>
      </c>
      <c r="M67" s="39">
        <v>1</v>
      </c>
      <c r="N67" s="39">
        <v>10</v>
      </c>
      <c r="O67" s="39">
        <v>29</v>
      </c>
      <c r="P67" s="39">
        <v>9</v>
      </c>
      <c r="Q67" s="38">
        <v>0</v>
      </c>
      <c r="R67" s="39">
        <v>36</v>
      </c>
      <c r="S67" s="38">
        <v>0</v>
      </c>
      <c r="T67" s="39">
        <v>749</v>
      </c>
      <c r="U67" s="39">
        <v>18</v>
      </c>
      <c r="V67" s="39">
        <v>1</v>
      </c>
      <c r="W67" s="39">
        <v>2</v>
      </c>
      <c r="X67" s="38">
        <v>0</v>
      </c>
      <c r="Y67" s="39">
        <v>86</v>
      </c>
      <c r="Z67" s="39">
        <v>5</v>
      </c>
      <c r="AA67" s="39">
        <v>6</v>
      </c>
      <c r="AB67" s="39">
        <v>2</v>
      </c>
      <c r="AC67" s="39">
        <v>29</v>
      </c>
      <c r="AD67" s="38">
        <v>0</v>
      </c>
      <c r="AE67" s="38">
        <v>1</v>
      </c>
      <c r="AF67" s="38">
        <v>0</v>
      </c>
      <c r="AG67" s="38">
        <v>0</v>
      </c>
      <c r="AH67" s="39">
        <v>4</v>
      </c>
      <c r="AI67" s="38">
        <v>0</v>
      </c>
      <c r="AJ67" s="39">
        <v>5</v>
      </c>
      <c r="AK67" s="38">
        <v>0</v>
      </c>
      <c r="AL67" s="39">
        <v>2</v>
      </c>
      <c r="AM67" s="39">
        <v>1</v>
      </c>
      <c r="AN67" s="38">
        <v>0</v>
      </c>
      <c r="AO67" s="38">
        <v>0</v>
      </c>
      <c r="AP67" s="39">
        <v>12</v>
      </c>
      <c r="AQ67" s="39">
        <v>3</v>
      </c>
      <c r="AR67" s="39">
        <v>8</v>
      </c>
      <c r="AS67" s="39">
        <v>59</v>
      </c>
      <c r="AT67" s="39">
        <v>14</v>
      </c>
      <c r="AU67" s="39">
        <v>3</v>
      </c>
      <c r="AV67" s="39">
        <v>14</v>
      </c>
      <c r="AW67" s="39">
        <v>9</v>
      </c>
      <c r="AX67" s="39">
        <v>5</v>
      </c>
      <c r="AY67" s="39">
        <v>34</v>
      </c>
      <c r="AZ67" s="38">
        <v>0</v>
      </c>
      <c r="BA67" s="39">
        <v>50</v>
      </c>
      <c r="BB67" s="39">
        <v>1</v>
      </c>
      <c r="BC67" s="39">
        <v>51</v>
      </c>
      <c r="BD67" s="39">
        <v>27</v>
      </c>
      <c r="BE67" s="39">
        <v>2</v>
      </c>
      <c r="BF67" s="38">
        <v>0</v>
      </c>
      <c r="BG67" s="39">
        <v>24</v>
      </c>
      <c r="BH67" s="39">
        <v>7</v>
      </c>
      <c r="BI67" s="39">
        <v>7</v>
      </c>
      <c r="BJ67" s="39">
        <v>16</v>
      </c>
      <c r="BK67" s="39">
        <v>45</v>
      </c>
      <c r="BL67" s="39">
        <v>60</v>
      </c>
      <c r="BM67" s="38">
        <v>0</v>
      </c>
      <c r="BN67" s="39">
        <v>33</v>
      </c>
      <c r="BO67" s="39">
        <v>38</v>
      </c>
      <c r="BP67" s="38">
        <v>0</v>
      </c>
      <c r="BQ67" s="38">
        <v>0</v>
      </c>
      <c r="BR67" s="38">
        <v>0</v>
      </c>
      <c r="BS67" s="38">
        <v>0</v>
      </c>
      <c r="BT67" s="39">
        <v>1</v>
      </c>
      <c r="BU67" s="39">
        <v>19</v>
      </c>
      <c r="BV67" s="38">
        <v>0</v>
      </c>
      <c r="BW67" s="38">
        <v>0</v>
      </c>
      <c r="BX67" s="38">
        <v>0</v>
      </c>
      <c r="BY67" s="38">
        <v>1</v>
      </c>
      <c r="BZ67" s="38">
        <v>33</v>
      </c>
      <c r="CA67" s="39">
        <v>2</v>
      </c>
      <c r="CB67" s="39">
        <v>8</v>
      </c>
      <c r="CC67" s="38">
        <v>0</v>
      </c>
    </row>
    <row r="68" spans="1:81" ht="15.75">
      <c r="A68" s="45" t="s">
        <v>69</v>
      </c>
      <c r="B68" s="39">
        <v>69</v>
      </c>
      <c r="C68" s="39">
        <v>18</v>
      </c>
      <c r="D68" s="39">
        <v>7</v>
      </c>
      <c r="E68" s="39">
        <v>16</v>
      </c>
      <c r="F68" s="39">
        <v>75</v>
      </c>
      <c r="G68" s="38">
        <v>0</v>
      </c>
      <c r="H68" s="38">
        <v>0</v>
      </c>
      <c r="I68" s="39">
        <v>189</v>
      </c>
      <c r="J68" s="38">
        <v>0</v>
      </c>
      <c r="K68" s="38">
        <v>0</v>
      </c>
      <c r="L68" s="39">
        <v>1</v>
      </c>
      <c r="M68" s="39">
        <v>4</v>
      </c>
      <c r="N68" s="39">
        <v>7</v>
      </c>
      <c r="O68" s="39">
        <v>83</v>
      </c>
      <c r="P68" s="39">
        <v>21</v>
      </c>
      <c r="Q68" s="39">
        <v>1</v>
      </c>
      <c r="R68" s="39">
        <v>58</v>
      </c>
      <c r="S68" s="38">
        <v>0</v>
      </c>
      <c r="T68" s="39">
        <v>860</v>
      </c>
      <c r="U68" s="39">
        <v>43</v>
      </c>
      <c r="V68" s="38">
        <v>0</v>
      </c>
      <c r="W68" s="39">
        <v>34</v>
      </c>
      <c r="X68" s="38">
        <v>0</v>
      </c>
      <c r="Y68" s="39">
        <v>210</v>
      </c>
      <c r="Z68" s="39">
        <v>17</v>
      </c>
      <c r="AA68" s="39">
        <v>13</v>
      </c>
      <c r="AB68" s="39">
        <v>2</v>
      </c>
      <c r="AC68" s="39">
        <v>56</v>
      </c>
      <c r="AD68" s="39">
        <v>2</v>
      </c>
      <c r="AE68" s="38">
        <v>0</v>
      </c>
      <c r="AF68" s="39">
        <v>4</v>
      </c>
      <c r="AG68" s="38">
        <v>0</v>
      </c>
      <c r="AH68" s="39">
        <v>7</v>
      </c>
      <c r="AI68" s="38">
        <v>0</v>
      </c>
      <c r="AJ68" s="39">
        <v>8</v>
      </c>
      <c r="AK68" s="38">
        <v>0</v>
      </c>
      <c r="AL68" s="39">
        <v>6</v>
      </c>
      <c r="AM68" s="39">
        <v>2</v>
      </c>
      <c r="AN68" s="38">
        <v>0</v>
      </c>
      <c r="AO68" s="38">
        <v>0</v>
      </c>
      <c r="AP68" s="39">
        <v>27</v>
      </c>
      <c r="AQ68" s="39">
        <v>3</v>
      </c>
      <c r="AR68" s="39">
        <v>55</v>
      </c>
      <c r="AS68" s="39">
        <v>29</v>
      </c>
      <c r="AT68" s="39">
        <v>5</v>
      </c>
      <c r="AU68" s="39">
        <v>1</v>
      </c>
      <c r="AV68" s="39">
        <v>9</v>
      </c>
      <c r="AW68" s="39">
        <v>13</v>
      </c>
      <c r="AX68" s="39">
        <v>5</v>
      </c>
      <c r="AY68" s="39">
        <v>74</v>
      </c>
      <c r="AZ68" s="38">
        <v>0</v>
      </c>
      <c r="BA68" s="39">
        <v>277</v>
      </c>
      <c r="BB68" s="38">
        <v>0</v>
      </c>
      <c r="BC68" s="39">
        <v>95</v>
      </c>
      <c r="BD68" s="39">
        <v>52</v>
      </c>
      <c r="BE68" s="39">
        <v>4</v>
      </c>
      <c r="BF68" s="39">
        <v>5</v>
      </c>
      <c r="BG68" s="39">
        <v>10</v>
      </c>
      <c r="BH68" s="39">
        <v>35</v>
      </c>
      <c r="BI68" s="39">
        <v>62</v>
      </c>
      <c r="BJ68" s="39">
        <v>35</v>
      </c>
      <c r="BK68" s="39">
        <v>152</v>
      </c>
      <c r="BL68" s="39">
        <v>187</v>
      </c>
      <c r="BM68" s="39">
        <v>1</v>
      </c>
      <c r="BN68" s="39">
        <v>185</v>
      </c>
      <c r="BO68" s="39">
        <v>83</v>
      </c>
      <c r="BP68" s="38">
        <v>0</v>
      </c>
      <c r="BQ68" s="38">
        <v>0</v>
      </c>
      <c r="BR68" s="38">
        <v>0</v>
      </c>
      <c r="BS68" s="39">
        <v>4</v>
      </c>
      <c r="BT68" s="39">
        <v>4</v>
      </c>
      <c r="BU68" s="39">
        <v>7</v>
      </c>
      <c r="BV68" s="38">
        <v>0</v>
      </c>
      <c r="BW68" s="38">
        <v>3</v>
      </c>
      <c r="BX68" s="38">
        <v>0</v>
      </c>
      <c r="BY68" s="38">
        <v>0</v>
      </c>
      <c r="BZ68" s="38">
        <v>26</v>
      </c>
      <c r="CA68" s="39">
        <v>2</v>
      </c>
      <c r="CB68" s="39">
        <v>6</v>
      </c>
      <c r="CC68" s="38">
        <v>0</v>
      </c>
    </row>
    <row r="69" spans="1:81" ht="15.75">
      <c r="A69" s="45" t="s">
        <v>70</v>
      </c>
      <c r="B69" s="39">
        <v>66</v>
      </c>
      <c r="C69" s="39">
        <v>3</v>
      </c>
      <c r="D69" s="39">
        <v>25</v>
      </c>
      <c r="E69" s="39">
        <v>10</v>
      </c>
      <c r="F69" s="39">
        <v>143</v>
      </c>
      <c r="G69" s="38">
        <v>0</v>
      </c>
      <c r="H69" s="38">
        <v>0</v>
      </c>
      <c r="I69" s="39">
        <v>965</v>
      </c>
      <c r="J69" s="38">
        <v>0</v>
      </c>
      <c r="K69" s="38">
        <v>0</v>
      </c>
      <c r="L69" s="38">
        <v>0</v>
      </c>
      <c r="M69" s="39">
        <v>2</v>
      </c>
      <c r="N69" s="39">
        <v>42</v>
      </c>
      <c r="O69" s="39">
        <v>128</v>
      </c>
      <c r="P69" s="39">
        <v>87</v>
      </c>
      <c r="Q69" s="39">
        <v>4</v>
      </c>
      <c r="R69" s="39">
        <v>94</v>
      </c>
      <c r="S69" s="38">
        <v>0</v>
      </c>
      <c r="T69" s="39">
        <v>2182</v>
      </c>
      <c r="U69" s="39">
        <v>69</v>
      </c>
      <c r="V69" s="38">
        <v>0</v>
      </c>
      <c r="W69" s="39">
        <v>68</v>
      </c>
      <c r="X69" s="38">
        <v>0</v>
      </c>
      <c r="Y69" s="39">
        <v>347</v>
      </c>
      <c r="Z69" s="39">
        <v>19</v>
      </c>
      <c r="AA69" s="39">
        <v>23</v>
      </c>
      <c r="AB69" s="38">
        <v>0</v>
      </c>
      <c r="AC69" s="39">
        <v>53</v>
      </c>
      <c r="AD69" s="39">
        <v>1</v>
      </c>
      <c r="AE69" s="39">
        <v>2</v>
      </c>
      <c r="AF69" s="39">
        <v>1</v>
      </c>
      <c r="AG69" s="38">
        <v>0</v>
      </c>
      <c r="AH69" s="39">
        <v>2</v>
      </c>
      <c r="AI69" s="38">
        <v>0</v>
      </c>
      <c r="AJ69" s="39">
        <v>18</v>
      </c>
      <c r="AK69" s="38">
        <v>0</v>
      </c>
      <c r="AL69" s="39">
        <v>9</v>
      </c>
      <c r="AM69" s="38">
        <v>1</v>
      </c>
      <c r="AN69" s="38">
        <v>0</v>
      </c>
      <c r="AO69" s="38">
        <v>0</v>
      </c>
      <c r="AP69" s="39">
        <v>42</v>
      </c>
      <c r="AQ69" s="39">
        <v>32</v>
      </c>
      <c r="AR69" s="39">
        <v>96</v>
      </c>
      <c r="AS69" s="39">
        <v>105</v>
      </c>
      <c r="AT69" s="39">
        <v>48</v>
      </c>
      <c r="AU69" s="39">
        <v>7</v>
      </c>
      <c r="AV69" s="39">
        <v>30</v>
      </c>
      <c r="AW69" s="39">
        <v>28</v>
      </c>
      <c r="AX69" s="39">
        <v>12</v>
      </c>
      <c r="AY69" s="39">
        <v>151</v>
      </c>
      <c r="AZ69" s="38">
        <v>0</v>
      </c>
      <c r="BA69" s="39">
        <v>319</v>
      </c>
      <c r="BB69" s="38">
        <v>0</v>
      </c>
      <c r="BC69" s="39">
        <v>120</v>
      </c>
      <c r="BD69" s="39">
        <v>88</v>
      </c>
      <c r="BE69" s="39">
        <v>55</v>
      </c>
      <c r="BF69" s="39">
        <v>11</v>
      </c>
      <c r="BG69" s="39">
        <v>42</v>
      </c>
      <c r="BH69" s="39">
        <v>15</v>
      </c>
      <c r="BI69" s="39">
        <v>102</v>
      </c>
      <c r="BJ69" s="39">
        <v>73</v>
      </c>
      <c r="BK69" s="39">
        <v>234</v>
      </c>
      <c r="BL69" s="39">
        <v>399</v>
      </c>
      <c r="BM69" s="38">
        <v>0</v>
      </c>
      <c r="BN69" s="39">
        <v>67</v>
      </c>
      <c r="BO69" s="39">
        <v>79</v>
      </c>
      <c r="BP69" s="38">
        <v>0</v>
      </c>
      <c r="BQ69" s="38">
        <v>0</v>
      </c>
      <c r="BR69" s="39">
        <v>2</v>
      </c>
      <c r="BS69" s="39">
        <v>1</v>
      </c>
      <c r="BT69" s="39">
        <v>4</v>
      </c>
      <c r="BU69" s="39">
        <v>43</v>
      </c>
      <c r="BV69" s="39">
        <v>1</v>
      </c>
      <c r="BW69" s="39">
        <v>2</v>
      </c>
      <c r="BX69" s="38">
        <v>0</v>
      </c>
      <c r="BY69" s="38">
        <v>1</v>
      </c>
      <c r="BZ69" s="38">
        <v>63</v>
      </c>
      <c r="CA69" s="39">
        <v>6</v>
      </c>
      <c r="CB69" s="39">
        <v>10</v>
      </c>
      <c r="CC69" s="36">
        <v>1</v>
      </c>
    </row>
    <row r="70" spans="1:81" ht="15.75">
      <c r="A70" s="45" t="s">
        <v>71</v>
      </c>
      <c r="B70" s="39">
        <v>29</v>
      </c>
      <c r="C70" s="39">
        <v>5</v>
      </c>
      <c r="D70" s="39">
        <v>1</v>
      </c>
      <c r="E70" s="39">
        <v>6</v>
      </c>
      <c r="F70" s="39">
        <v>85</v>
      </c>
      <c r="G70" s="38">
        <v>0</v>
      </c>
      <c r="H70" s="39">
        <v>1</v>
      </c>
      <c r="I70" s="39">
        <v>377</v>
      </c>
      <c r="J70" s="39">
        <v>1</v>
      </c>
      <c r="K70" s="39">
        <v>1</v>
      </c>
      <c r="L70" s="39">
        <v>3</v>
      </c>
      <c r="M70" s="39">
        <v>2</v>
      </c>
      <c r="N70" s="39">
        <v>18</v>
      </c>
      <c r="O70" s="39">
        <v>87</v>
      </c>
      <c r="P70" s="39">
        <v>20</v>
      </c>
      <c r="Q70" s="38">
        <v>0</v>
      </c>
      <c r="R70" s="39">
        <v>66</v>
      </c>
      <c r="S70" s="38">
        <v>0</v>
      </c>
      <c r="T70" s="39">
        <v>1045</v>
      </c>
      <c r="U70" s="39">
        <v>84</v>
      </c>
      <c r="V70" s="39">
        <v>1</v>
      </c>
      <c r="W70" s="39">
        <v>4</v>
      </c>
      <c r="X70" s="38">
        <v>0</v>
      </c>
      <c r="Y70" s="39">
        <v>76</v>
      </c>
      <c r="Z70" s="39">
        <v>12</v>
      </c>
      <c r="AA70" s="39">
        <v>10</v>
      </c>
      <c r="AB70" s="38">
        <v>0</v>
      </c>
      <c r="AC70" s="39">
        <v>30</v>
      </c>
      <c r="AD70" s="38">
        <v>0</v>
      </c>
      <c r="AE70" s="39">
        <v>1</v>
      </c>
      <c r="AF70" s="39">
        <v>5</v>
      </c>
      <c r="AG70" s="38">
        <v>0</v>
      </c>
      <c r="AH70" s="39">
        <v>2</v>
      </c>
      <c r="AI70" s="38">
        <v>0</v>
      </c>
      <c r="AJ70" s="39">
        <v>8</v>
      </c>
      <c r="AK70" s="38">
        <v>0</v>
      </c>
      <c r="AL70" s="39">
        <v>1</v>
      </c>
      <c r="AM70" s="39">
        <v>1</v>
      </c>
      <c r="AN70" s="38">
        <v>0</v>
      </c>
      <c r="AO70" s="38">
        <v>0</v>
      </c>
      <c r="AP70" s="39">
        <v>16</v>
      </c>
      <c r="AQ70" s="39">
        <v>7</v>
      </c>
      <c r="AR70" s="39">
        <v>48</v>
      </c>
      <c r="AS70" s="39">
        <v>49</v>
      </c>
      <c r="AT70" s="39">
        <v>21</v>
      </c>
      <c r="AU70" s="39">
        <v>5</v>
      </c>
      <c r="AV70" s="39">
        <v>13</v>
      </c>
      <c r="AW70" s="39">
        <v>15</v>
      </c>
      <c r="AX70" s="39">
        <v>8</v>
      </c>
      <c r="AY70" s="39">
        <v>53</v>
      </c>
      <c r="AZ70" s="38">
        <v>0</v>
      </c>
      <c r="BA70" s="39">
        <v>250</v>
      </c>
      <c r="BB70" s="39">
        <v>2</v>
      </c>
      <c r="BC70" s="39">
        <v>61</v>
      </c>
      <c r="BD70" s="39">
        <v>30</v>
      </c>
      <c r="BE70" s="39">
        <v>19</v>
      </c>
      <c r="BF70" s="39">
        <v>3</v>
      </c>
      <c r="BG70" s="39">
        <v>31</v>
      </c>
      <c r="BH70" s="39">
        <v>4</v>
      </c>
      <c r="BI70" s="39">
        <v>31</v>
      </c>
      <c r="BJ70" s="39">
        <v>25</v>
      </c>
      <c r="BK70" s="39">
        <v>44</v>
      </c>
      <c r="BL70" s="39">
        <v>67</v>
      </c>
      <c r="BM70" s="38">
        <v>0</v>
      </c>
      <c r="BN70" s="39">
        <v>25</v>
      </c>
      <c r="BO70" s="39">
        <v>20</v>
      </c>
      <c r="BP70" s="38">
        <v>0</v>
      </c>
      <c r="BQ70" s="38">
        <v>0</v>
      </c>
      <c r="BR70" s="38">
        <v>0</v>
      </c>
      <c r="BS70" s="39">
        <v>2</v>
      </c>
      <c r="BT70" s="39">
        <v>3</v>
      </c>
      <c r="BU70" s="39">
        <v>8</v>
      </c>
      <c r="BV70" s="38">
        <v>0</v>
      </c>
      <c r="BW70" s="38">
        <v>1</v>
      </c>
      <c r="BX70" s="38">
        <v>0</v>
      </c>
      <c r="BY70" s="38">
        <v>0</v>
      </c>
      <c r="BZ70" s="38">
        <v>48</v>
      </c>
      <c r="CA70" s="39">
        <v>1</v>
      </c>
      <c r="CB70" s="39">
        <v>11</v>
      </c>
      <c r="CC70" s="38">
        <v>0</v>
      </c>
    </row>
    <row r="71" spans="1:81" ht="15.75">
      <c r="A71" s="45" t="s">
        <v>72</v>
      </c>
      <c r="B71" s="39">
        <v>16</v>
      </c>
      <c r="C71" s="39">
        <v>3</v>
      </c>
      <c r="D71" s="38">
        <v>0</v>
      </c>
      <c r="E71" s="38">
        <v>0</v>
      </c>
      <c r="F71" s="39">
        <v>20</v>
      </c>
      <c r="G71" s="38">
        <v>0</v>
      </c>
      <c r="H71" s="38">
        <v>0</v>
      </c>
      <c r="I71" s="39">
        <v>457</v>
      </c>
      <c r="J71" s="38">
        <v>0</v>
      </c>
      <c r="K71" s="38">
        <v>0</v>
      </c>
      <c r="L71" s="38">
        <v>0</v>
      </c>
      <c r="M71" s="38">
        <v>0</v>
      </c>
      <c r="N71" s="39">
        <v>8</v>
      </c>
      <c r="O71" s="39">
        <v>38</v>
      </c>
      <c r="P71" s="39">
        <v>9</v>
      </c>
      <c r="Q71" s="38">
        <v>0</v>
      </c>
      <c r="R71" s="39">
        <v>51</v>
      </c>
      <c r="S71" s="38">
        <v>0</v>
      </c>
      <c r="T71" s="39">
        <v>678</v>
      </c>
      <c r="U71" s="39">
        <v>16</v>
      </c>
      <c r="V71" s="39">
        <v>1</v>
      </c>
      <c r="W71" s="39">
        <v>2</v>
      </c>
      <c r="X71" s="38">
        <v>0</v>
      </c>
      <c r="Y71" s="39">
        <v>62</v>
      </c>
      <c r="Z71" s="39">
        <v>3</v>
      </c>
      <c r="AA71" s="39">
        <v>3</v>
      </c>
      <c r="AB71" s="38">
        <v>0</v>
      </c>
      <c r="AC71" s="39">
        <v>9</v>
      </c>
      <c r="AD71" s="38">
        <v>0</v>
      </c>
      <c r="AE71" s="39">
        <v>1</v>
      </c>
      <c r="AF71" s="38">
        <v>0</v>
      </c>
      <c r="AG71" s="38">
        <v>0</v>
      </c>
      <c r="AH71" s="38">
        <v>0</v>
      </c>
      <c r="AI71" s="38">
        <v>0</v>
      </c>
      <c r="AJ71" s="39">
        <v>2</v>
      </c>
      <c r="AK71" s="38">
        <v>0</v>
      </c>
      <c r="AL71" s="39">
        <v>2</v>
      </c>
      <c r="AM71" s="38">
        <v>0</v>
      </c>
      <c r="AN71" s="38">
        <v>0</v>
      </c>
      <c r="AO71" s="38">
        <v>0</v>
      </c>
      <c r="AP71" s="39">
        <v>5</v>
      </c>
      <c r="AQ71" s="39">
        <v>10</v>
      </c>
      <c r="AR71" s="39">
        <v>16</v>
      </c>
      <c r="AS71" s="39">
        <v>30</v>
      </c>
      <c r="AT71" s="39">
        <v>11</v>
      </c>
      <c r="AU71" s="39">
        <v>1</v>
      </c>
      <c r="AV71" s="39">
        <v>12</v>
      </c>
      <c r="AW71" s="39">
        <v>3</v>
      </c>
      <c r="AX71" s="38">
        <v>0</v>
      </c>
      <c r="AY71" s="39">
        <v>25</v>
      </c>
      <c r="AZ71" s="38">
        <v>0</v>
      </c>
      <c r="BA71" s="39">
        <v>48</v>
      </c>
      <c r="BB71" s="38">
        <v>0</v>
      </c>
      <c r="BC71" s="39">
        <v>32</v>
      </c>
      <c r="BD71" s="39">
        <v>22</v>
      </c>
      <c r="BE71" s="39">
        <v>12</v>
      </c>
      <c r="BF71" s="39">
        <v>5</v>
      </c>
      <c r="BG71" s="39">
        <v>14</v>
      </c>
      <c r="BH71" s="39">
        <v>4</v>
      </c>
      <c r="BI71" s="39">
        <v>5</v>
      </c>
      <c r="BJ71" s="39">
        <v>10</v>
      </c>
      <c r="BK71" s="39">
        <v>28</v>
      </c>
      <c r="BL71" s="39">
        <v>32</v>
      </c>
      <c r="BM71" s="38">
        <v>0</v>
      </c>
      <c r="BN71" s="39">
        <v>35</v>
      </c>
      <c r="BO71" s="39">
        <v>37</v>
      </c>
      <c r="BP71" s="38">
        <v>0</v>
      </c>
      <c r="BQ71" s="38">
        <v>0</v>
      </c>
      <c r="BR71" s="38">
        <v>0</v>
      </c>
      <c r="BS71" s="38">
        <v>0</v>
      </c>
      <c r="BT71" s="38">
        <v>0</v>
      </c>
      <c r="BU71" s="39">
        <v>8</v>
      </c>
      <c r="BV71" s="38">
        <v>0</v>
      </c>
      <c r="BW71" s="38">
        <v>0</v>
      </c>
      <c r="BX71" s="38">
        <v>0</v>
      </c>
      <c r="BY71" s="38">
        <v>1</v>
      </c>
      <c r="BZ71" s="38">
        <v>27</v>
      </c>
      <c r="CA71" s="38">
        <v>0</v>
      </c>
      <c r="CB71" s="39">
        <v>5</v>
      </c>
      <c r="CC71" s="38">
        <v>0</v>
      </c>
    </row>
    <row r="72" spans="1:81" ht="15.75">
      <c r="A72" s="45" t="s">
        <v>73</v>
      </c>
      <c r="B72" s="39">
        <v>14</v>
      </c>
      <c r="C72" s="38">
        <v>0</v>
      </c>
      <c r="D72" s="39">
        <v>3</v>
      </c>
      <c r="E72" s="39">
        <v>6</v>
      </c>
      <c r="F72" s="39">
        <v>71</v>
      </c>
      <c r="G72" s="38">
        <v>0</v>
      </c>
      <c r="H72" s="38">
        <v>0</v>
      </c>
      <c r="I72" s="39">
        <v>692</v>
      </c>
      <c r="J72" s="38">
        <v>0</v>
      </c>
      <c r="K72" s="38">
        <v>0</v>
      </c>
      <c r="L72" s="38">
        <v>0</v>
      </c>
      <c r="M72" s="39">
        <v>2</v>
      </c>
      <c r="N72" s="39">
        <v>17</v>
      </c>
      <c r="O72" s="39">
        <v>61</v>
      </c>
      <c r="P72" s="39">
        <v>32</v>
      </c>
      <c r="Q72" s="38">
        <v>0</v>
      </c>
      <c r="R72" s="39">
        <v>69</v>
      </c>
      <c r="S72" s="38">
        <v>0</v>
      </c>
      <c r="T72" s="39">
        <v>1145</v>
      </c>
      <c r="U72" s="39">
        <v>40</v>
      </c>
      <c r="V72" s="38">
        <v>0</v>
      </c>
      <c r="W72" s="39">
        <v>5</v>
      </c>
      <c r="X72" s="38">
        <v>0</v>
      </c>
      <c r="Y72" s="39">
        <v>78</v>
      </c>
      <c r="Z72" s="39">
        <v>3</v>
      </c>
      <c r="AA72" s="39">
        <v>19</v>
      </c>
      <c r="AB72" s="38">
        <v>0</v>
      </c>
      <c r="AC72" s="39">
        <v>33</v>
      </c>
      <c r="AD72" s="39">
        <v>3</v>
      </c>
      <c r="AE72" s="38">
        <v>0</v>
      </c>
      <c r="AF72" s="39">
        <v>3</v>
      </c>
      <c r="AG72" s="38">
        <v>0</v>
      </c>
      <c r="AH72" s="39">
        <v>6</v>
      </c>
      <c r="AI72" s="38">
        <v>0</v>
      </c>
      <c r="AJ72" s="39">
        <v>3</v>
      </c>
      <c r="AK72" s="38">
        <v>0</v>
      </c>
      <c r="AL72" s="39">
        <v>4</v>
      </c>
      <c r="AM72" s="39">
        <v>4</v>
      </c>
      <c r="AN72" s="38">
        <v>0</v>
      </c>
      <c r="AO72" s="38">
        <v>0</v>
      </c>
      <c r="AP72" s="39">
        <v>14</v>
      </c>
      <c r="AQ72" s="39">
        <v>21</v>
      </c>
      <c r="AR72" s="39">
        <v>35</v>
      </c>
      <c r="AS72" s="39">
        <v>96</v>
      </c>
      <c r="AT72" s="39">
        <v>32</v>
      </c>
      <c r="AU72" s="39">
        <v>6</v>
      </c>
      <c r="AV72" s="39">
        <v>25</v>
      </c>
      <c r="AW72" s="39">
        <v>15</v>
      </c>
      <c r="AX72" s="39">
        <v>4</v>
      </c>
      <c r="AY72" s="39">
        <v>79</v>
      </c>
      <c r="AZ72" s="38">
        <v>0</v>
      </c>
      <c r="BA72" s="39">
        <v>79</v>
      </c>
      <c r="BB72" s="39">
        <v>1</v>
      </c>
      <c r="BC72" s="39">
        <v>69</v>
      </c>
      <c r="BD72" s="39">
        <v>67</v>
      </c>
      <c r="BE72" s="39">
        <v>19</v>
      </c>
      <c r="BF72" s="39">
        <v>6</v>
      </c>
      <c r="BG72" s="39">
        <v>26</v>
      </c>
      <c r="BH72" s="39">
        <v>8</v>
      </c>
      <c r="BI72" s="39">
        <v>6</v>
      </c>
      <c r="BJ72" s="39">
        <v>15</v>
      </c>
      <c r="BK72" s="39">
        <v>81</v>
      </c>
      <c r="BL72" s="39">
        <v>37</v>
      </c>
      <c r="BM72" s="38">
        <v>0</v>
      </c>
      <c r="BN72" s="39">
        <v>32</v>
      </c>
      <c r="BO72" s="39">
        <v>62</v>
      </c>
      <c r="BP72" s="38">
        <v>0</v>
      </c>
      <c r="BQ72" s="38">
        <v>0</v>
      </c>
      <c r="BR72" s="38">
        <v>0</v>
      </c>
      <c r="BS72" s="38">
        <v>0</v>
      </c>
      <c r="BT72" s="39">
        <v>4</v>
      </c>
      <c r="BU72" s="39">
        <v>15</v>
      </c>
      <c r="BV72" s="39">
        <v>1</v>
      </c>
      <c r="BW72" s="38">
        <v>0</v>
      </c>
      <c r="BX72" s="38">
        <v>0</v>
      </c>
      <c r="BY72" s="38">
        <v>1</v>
      </c>
      <c r="BZ72" s="38">
        <v>67</v>
      </c>
      <c r="CA72" s="39">
        <v>2</v>
      </c>
      <c r="CB72" s="39">
        <v>4</v>
      </c>
      <c r="CC72" s="38">
        <v>0</v>
      </c>
    </row>
    <row r="73" spans="1:81" ht="15.75">
      <c r="A73" s="45" t="s">
        <v>74</v>
      </c>
      <c r="B73" s="39">
        <v>807</v>
      </c>
      <c r="C73" s="39">
        <v>68</v>
      </c>
      <c r="D73" s="39">
        <v>99</v>
      </c>
      <c r="E73" s="39">
        <v>73</v>
      </c>
      <c r="F73" s="39">
        <v>3112</v>
      </c>
      <c r="G73" s="39">
        <v>6</v>
      </c>
      <c r="H73" s="39">
        <v>5</v>
      </c>
      <c r="I73" s="39">
        <v>2349</v>
      </c>
      <c r="J73" s="39">
        <v>3</v>
      </c>
      <c r="K73" s="39">
        <v>5</v>
      </c>
      <c r="L73" s="39">
        <v>19</v>
      </c>
      <c r="M73" s="39">
        <v>17</v>
      </c>
      <c r="N73" s="39">
        <v>30</v>
      </c>
      <c r="O73" s="39">
        <v>1042</v>
      </c>
      <c r="P73" s="39">
        <v>248</v>
      </c>
      <c r="Q73" s="39">
        <v>44</v>
      </c>
      <c r="R73" s="39">
        <v>907</v>
      </c>
      <c r="S73" s="38">
        <v>0</v>
      </c>
      <c r="T73" s="39">
        <v>12365</v>
      </c>
      <c r="U73" s="39">
        <v>409</v>
      </c>
      <c r="V73" s="39">
        <v>9</v>
      </c>
      <c r="W73" s="39">
        <v>162</v>
      </c>
      <c r="X73" s="38">
        <v>9</v>
      </c>
      <c r="Y73" s="39">
        <v>656</v>
      </c>
      <c r="Z73" s="39">
        <v>67</v>
      </c>
      <c r="AA73" s="39">
        <v>205</v>
      </c>
      <c r="AB73" s="38">
        <v>0</v>
      </c>
      <c r="AC73" s="39">
        <v>512</v>
      </c>
      <c r="AD73" s="39">
        <v>34</v>
      </c>
      <c r="AE73" s="39">
        <v>17</v>
      </c>
      <c r="AF73" s="39">
        <v>17</v>
      </c>
      <c r="AG73" s="39">
        <v>5</v>
      </c>
      <c r="AH73" s="39">
        <v>127</v>
      </c>
      <c r="AI73" s="39">
        <v>1</v>
      </c>
      <c r="AJ73" s="39">
        <v>70</v>
      </c>
      <c r="AK73" s="38">
        <v>0</v>
      </c>
      <c r="AL73" s="39">
        <v>35</v>
      </c>
      <c r="AM73" s="39">
        <v>34</v>
      </c>
      <c r="AN73" s="39">
        <v>2</v>
      </c>
      <c r="AO73" s="38">
        <v>0</v>
      </c>
      <c r="AP73" s="39">
        <v>377</v>
      </c>
      <c r="AQ73" s="39">
        <v>11</v>
      </c>
      <c r="AR73" s="39">
        <v>1158</v>
      </c>
      <c r="AS73" s="39">
        <v>363</v>
      </c>
      <c r="AT73" s="39">
        <v>305</v>
      </c>
      <c r="AU73" s="39">
        <v>53</v>
      </c>
      <c r="AV73" s="39">
        <v>88</v>
      </c>
      <c r="AW73" s="39">
        <v>163</v>
      </c>
      <c r="AX73" s="39">
        <v>82</v>
      </c>
      <c r="AY73" s="39">
        <v>964</v>
      </c>
      <c r="AZ73" s="38">
        <v>0</v>
      </c>
      <c r="BA73" s="39">
        <v>6400</v>
      </c>
      <c r="BB73" s="39">
        <v>31</v>
      </c>
      <c r="BC73" s="39">
        <v>1160</v>
      </c>
      <c r="BD73" s="39">
        <v>588</v>
      </c>
      <c r="BE73" s="39">
        <v>134</v>
      </c>
      <c r="BF73" s="39">
        <v>141</v>
      </c>
      <c r="BG73" s="39">
        <v>106</v>
      </c>
      <c r="BH73" s="39">
        <v>79</v>
      </c>
      <c r="BI73" s="39">
        <v>1200</v>
      </c>
      <c r="BJ73" s="39">
        <v>262</v>
      </c>
      <c r="BK73" s="39">
        <v>1726</v>
      </c>
      <c r="BL73" s="39">
        <v>2150</v>
      </c>
      <c r="BM73" s="39">
        <v>2</v>
      </c>
      <c r="BN73" s="39">
        <v>292</v>
      </c>
      <c r="BO73" s="39">
        <v>114</v>
      </c>
      <c r="BP73" s="38">
        <v>0</v>
      </c>
      <c r="BQ73" s="38">
        <v>0</v>
      </c>
      <c r="BR73" s="39">
        <v>10</v>
      </c>
      <c r="BS73" s="39">
        <v>58</v>
      </c>
      <c r="BT73" s="39">
        <v>39</v>
      </c>
      <c r="BU73" s="39">
        <v>99</v>
      </c>
      <c r="BV73" s="39">
        <v>12</v>
      </c>
      <c r="BW73" s="39">
        <v>24</v>
      </c>
      <c r="BX73" s="38">
        <v>34</v>
      </c>
      <c r="BY73" s="38">
        <v>12</v>
      </c>
      <c r="BZ73" s="38">
        <v>619</v>
      </c>
      <c r="CA73" s="39">
        <v>25</v>
      </c>
      <c r="CB73" s="39">
        <v>76</v>
      </c>
      <c r="CC73" s="36">
        <v>9</v>
      </c>
    </row>
    <row r="74" spans="1:81" ht="15.75">
      <c r="A74" s="45" t="s">
        <v>75</v>
      </c>
      <c r="B74" s="39">
        <v>5</v>
      </c>
      <c r="C74" s="39">
        <v>1</v>
      </c>
      <c r="D74" s="38">
        <v>0</v>
      </c>
      <c r="E74" s="38">
        <v>1</v>
      </c>
      <c r="F74" s="39">
        <v>25</v>
      </c>
      <c r="G74" s="38">
        <v>0</v>
      </c>
      <c r="H74" s="38">
        <v>0</v>
      </c>
      <c r="I74" s="39">
        <v>341</v>
      </c>
      <c r="J74" s="38">
        <v>0</v>
      </c>
      <c r="K74" s="38">
        <v>0</v>
      </c>
      <c r="L74" s="38">
        <v>0</v>
      </c>
      <c r="M74" s="38">
        <v>0</v>
      </c>
      <c r="N74" s="39">
        <v>8</v>
      </c>
      <c r="O74" s="39">
        <v>16</v>
      </c>
      <c r="P74" s="39">
        <v>7</v>
      </c>
      <c r="Q74" s="38">
        <v>0</v>
      </c>
      <c r="R74" s="39">
        <v>32</v>
      </c>
      <c r="S74" s="38">
        <v>0</v>
      </c>
      <c r="T74" s="39">
        <v>524</v>
      </c>
      <c r="U74" s="39">
        <v>14</v>
      </c>
      <c r="V74" s="38">
        <v>0</v>
      </c>
      <c r="W74" s="38">
        <v>0</v>
      </c>
      <c r="X74" s="38">
        <v>0</v>
      </c>
      <c r="Y74" s="39">
        <v>40</v>
      </c>
      <c r="Z74" s="39">
        <v>1</v>
      </c>
      <c r="AA74" s="39">
        <v>5</v>
      </c>
      <c r="AB74" s="38">
        <v>0</v>
      </c>
      <c r="AC74" s="39">
        <v>8</v>
      </c>
      <c r="AD74" s="38">
        <v>0</v>
      </c>
      <c r="AE74" s="38">
        <v>0</v>
      </c>
      <c r="AF74" s="39">
        <v>1</v>
      </c>
      <c r="AG74" s="38">
        <v>0</v>
      </c>
      <c r="AH74" s="39">
        <v>2</v>
      </c>
      <c r="AI74" s="38">
        <v>0</v>
      </c>
      <c r="AJ74" s="39">
        <v>1</v>
      </c>
      <c r="AK74" s="38">
        <v>0</v>
      </c>
      <c r="AL74" s="39">
        <v>1</v>
      </c>
      <c r="AM74" s="39">
        <v>1</v>
      </c>
      <c r="AN74" s="38">
        <v>0</v>
      </c>
      <c r="AO74" s="38">
        <v>0</v>
      </c>
      <c r="AP74" s="39">
        <v>6</v>
      </c>
      <c r="AQ74" s="39">
        <v>3</v>
      </c>
      <c r="AR74" s="39">
        <v>13</v>
      </c>
      <c r="AS74" s="39">
        <v>27</v>
      </c>
      <c r="AT74" s="39">
        <v>14</v>
      </c>
      <c r="AU74" s="39">
        <v>3</v>
      </c>
      <c r="AV74" s="39">
        <v>3</v>
      </c>
      <c r="AW74" s="39">
        <v>5</v>
      </c>
      <c r="AX74" s="38">
        <v>0</v>
      </c>
      <c r="AY74" s="39">
        <v>20</v>
      </c>
      <c r="AZ74" s="38">
        <v>0</v>
      </c>
      <c r="BA74" s="39">
        <v>36</v>
      </c>
      <c r="BB74" s="38">
        <v>0</v>
      </c>
      <c r="BC74" s="39">
        <v>26</v>
      </c>
      <c r="BD74" s="39">
        <v>15</v>
      </c>
      <c r="BE74" s="39">
        <v>25</v>
      </c>
      <c r="BF74" s="38">
        <v>0</v>
      </c>
      <c r="BG74" s="39">
        <v>35</v>
      </c>
      <c r="BH74" s="39">
        <v>7</v>
      </c>
      <c r="BI74" s="39">
        <v>1</v>
      </c>
      <c r="BJ74" s="39">
        <v>5</v>
      </c>
      <c r="BK74" s="39">
        <v>23</v>
      </c>
      <c r="BL74" s="39">
        <v>23</v>
      </c>
      <c r="BM74" s="38">
        <v>0</v>
      </c>
      <c r="BN74" s="39">
        <v>32</v>
      </c>
      <c r="BO74" s="39">
        <v>44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9">
        <v>6</v>
      </c>
      <c r="BV74" s="38">
        <v>0</v>
      </c>
      <c r="BW74" s="38">
        <v>0</v>
      </c>
      <c r="BX74" s="38">
        <v>0</v>
      </c>
      <c r="BY74" s="38">
        <v>0</v>
      </c>
      <c r="BZ74" s="38">
        <v>17</v>
      </c>
      <c r="CA74" s="39">
        <v>1</v>
      </c>
      <c r="CB74" s="39">
        <v>1</v>
      </c>
      <c r="CC74" s="38">
        <v>0</v>
      </c>
    </row>
    <row r="75" spans="1:81" ht="15.75">
      <c r="A75" s="45" t="s">
        <v>76</v>
      </c>
      <c r="B75" s="39">
        <v>2</v>
      </c>
      <c r="C75" s="38">
        <v>0</v>
      </c>
      <c r="D75" s="39">
        <v>1</v>
      </c>
      <c r="E75" s="38">
        <v>0</v>
      </c>
      <c r="F75" s="39">
        <v>13</v>
      </c>
      <c r="G75" s="38">
        <v>0</v>
      </c>
      <c r="H75" s="38">
        <v>0</v>
      </c>
      <c r="I75" s="39">
        <v>126</v>
      </c>
      <c r="J75" s="38">
        <v>0</v>
      </c>
      <c r="K75" s="38">
        <v>0</v>
      </c>
      <c r="L75" s="38">
        <v>0</v>
      </c>
      <c r="M75" s="38">
        <v>0</v>
      </c>
      <c r="N75" s="39">
        <v>4</v>
      </c>
      <c r="O75" s="39">
        <v>9</v>
      </c>
      <c r="P75" s="39">
        <v>3</v>
      </c>
      <c r="Q75" s="38">
        <v>0</v>
      </c>
      <c r="R75" s="39">
        <v>10</v>
      </c>
      <c r="S75" s="38">
        <v>0</v>
      </c>
      <c r="T75" s="39">
        <v>349</v>
      </c>
      <c r="U75" s="39">
        <v>3</v>
      </c>
      <c r="V75" s="38">
        <v>0</v>
      </c>
      <c r="W75" s="39">
        <v>4</v>
      </c>
      <c r="X75" s="38">
        <v>0</v>
      </c>
      <c r="Y75" s="39">
        <v>21</v>
      </c>
      <c r="Z75" s="39">
        <v>1</v>
      </c>
      <c r="AA75" s="39">
        <v>14</v>
      </c>
      <c r="AB75" s="38">
        <v>0</v>
      </c>
      <c r="AC75" s="39">
        <v>13</v>
      </c>
      <c r="AD75" s="38">
        <v>0</v>
      </c>
      <c r="AE75" s="38">
        <v>0</v>
      </c>
      <c r="AF75" s="38">
        <v>0</v>
      </c>
      <c r="AG75" s="38">
        <v>0</v>
      </c>
      <c r="AH75" s="39">
        <v>5</v>
      </c>
      <c r="AI75" s="38">
        <v>0</v>
      </c>
      <c r="AJ75" s="39">
        <v>1</v>
      </c>
      <c r="AK75" s="38">
        <v>0</v>
      </c>
      <c r="AL75" s="39">
        <v>1</v>
      </c>
      <c r="AM75" s="38">
        <v>0</v>
      </c>
      <c r="AN75" s="38">
        <v>0</v>
      </c>
      <c r="AO75" s="38">
        <v>0</v>
      </c>
      <c r="AP75" s="39">
        <v>5</v>
      </c>
      <c r="AQ75" s="39">
        <v>5</v>
      </c>
      <c r="AR75" s="39">
        <v>7</v>
      </c>
      <c r="AS75" s="39">
        <v>17</v>
      </c>
      <c r="AT75" s="39">
        <v>6</v>
      </c>
      <c r="AU75" s="38">
        <v>1</v>
      </c>
      <c r="AV75" s="39">
        <v>1</v>
      </c>
      <c r="AW75" s="39">
        <v>1</v>
      </c>
      <c r="AX75" s="38">
        <v>0</v>
      </c>
      <c r="AY75" s="39">
        <v>10</v>
      </c>
      <c r="AZ75" s="38">
        <v>0</v>
      </c>
      <c r="BA75" s="39">
        <v>30</v>
      </c>
      <c r="BB75" s="38">
        <v>0</v>
      </c>
      <c r="BC75" s="39">
        <v>12</v>
      </c>
      <c r="BD75" s="39">
        <v>36</v>
      </c>
      <c r="BE75" s="39">
        <v>3</v>
      </c>
      <c r="BF75" s="38">
        <v>0</v>
      </c>
      <c r="BG75" s="39">
        <v>1</v>
      </c>
      <c r="BH75" s="39">
        <v>1</v>
      </c>
      <c r="BI75" s="39">
        <v>2</v>
      </c>
      <c r="BJ75" s="39">
        <v>6</v>
      </c>
      <c r="BK75" s="39">
        <v>23</v>
      </c>
      <c r="BL75" s="39">
        <v>9</v>
      </c>
      <c r="BM75" s="38">
        <v>0</v>
      </c>
      <c r="BN75" s="39">
        <v>17</v>
      </c>
      <c r="BO75" s="39">
        <v>12</v>
      </c>
      <c r="BP75" s="38">
        <v>0</v>
      </c>
      <c r="BQ75" s="38">
        <v>0</v>
      </c>
      <c r="BR75" s="38">
        <v>0</v>
      </c>
      <c r="BS75" s="38">
        <v>0</v>
      </c>
      <c r="BT75" s="39">
        <v>2</v>
      </c>
      <c r="BU75" s="39">
        <v>5</v>
      </c>
      <c r="BV75" s="38">
        <v>0</v>
      </c>
      <c r="BW75" s="38">
        <v>0</v>
      </c>
      <c r="BX75" s="38">
        <v>0</v>
      </c>
      <c r="BY75" s="38">
        <v>1</v>
      </c>
      <c r="BZ75" s="38">
        <v>13</v>
      </c>
      <c r="CA75" s="39">
        <v>1</v>
      </c>
      <c r="CB75" s="39">
        <v>1</v>
      </c>
      <c r="CC75" s="38">
        <v>0</v>
      </c>
    </row>
    <row r="76" spans="1:81" ht="15.75">
      <c r="A76" s="46"/>
      <c r="B76" s="39"/>
      <c r="C76" s="41"/>
      <c r="D76" s="41"/>
      <c r="E76" s="41"/>
      <c r="F76" s="41"/>
      <c r="G76" s="41"/>
      <c r="H76" s="41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6"/>
    </row>
    <row r="77" spans="1:81" ht="15.75">
      <c r="A77" s="45" t="s">
        <v>77</v>
      </c>
      <c r="B77" s="39">
        <v>6724</v>
      </c>
      <c r="C77" s="39">
        <v>463</v>
      </c>
      <c r="D77" s="39">
        <v>208</v>
      </c>
      <c r="E77" s="39">
        <v>134</v>
      </c>
      <c r="F77" s="39">
        <v>15029</v>
      </c>
      <c r="G77" s="39">
        <v>10</v>
      </c>
      <c r="H77" s="39">
        <v>48</v>
      </c>
      <c r="I77" s="39">
        <v>6314</v>
      </c>
      <c r="J77" s="39">
        <v>18</v>
      </c>
      <c r="K77" s="39">
        <v>22</v>
      </c>
      <c r="L77" s="39">
        <v>131</v>
      </c>
      <c r="M77" s="39">
        <v>46</v>
      </c>
      <c r="N77" s="39">
        <v>267</v>
      </c>
      <c r="O77" s="39">
        <v>12616</v>
      </c>
      <c r="P77" s="39">
        <v>478</v>
      </c>
      <c r="Q77" s="39">
        <v>126</v>
      </c>
      <c r="R77" s="39">
        <v>5284</v>
      </c>
      <c r="S77" s="38">
        <v>0</v>
      </c>
      <c r="T77" s="39">
        <v>52956</v>
      </c>
      <c r="U77" s="39">
        <v>2121</v>
      </c>
      <c r="V77" s="39">
        <v>29</v>
      </c>
      <c r="W77" s="39">
        <v>669</v>
      </c>
      <c r="X77" s="38">
        <v>6</v>
      </c>
      <c r="Y77" s="39">
        <v>2005</v>
      </c>
      <c r="Z77" s="39">
        <v>158</v>
      </c>
      <c r="AA77" s="39">
        <v>770</v>
      </c>
      <c r="AB77" s="39">
        <v>13</v>
      </c>
      <c r="AC77" s="39">
        <v>956</v>
      </c>
      <c r="AD77" s="39">
        <v>116</v>
      </c>
      <c r="AE77" s="39">
        <v>61</v>
      </c>
      <c r="AF77" s="39">
        <v>44</v>
      </c>
      <c r="AG77" s="39">
        <v>6</v>
      </c>
      <c r="AH77" s="39">
        <v>255</v>
      </c>
      <c r="AI77" s="39">
        <v>2</v>
      </c>
      <c r="AJ77" s="39">
        <v>206</v>
      </c>
      <c r="AK77" s="39">
        <v>1</v>
      </c>
      <c r="AL77" s="39">
        <v>116</v>
      </c>
      <c r="AM77" s="39">
        <v>196</v>
      </c>
      <c r="AN77" s="39">
        <v>9</v>
      </c>
      <c r="AO77" s="39">
        <v>19</v>
      </c>
      <c r="AP77" s="39">
        <v>460</v>
      </c>
      <c r="AQ77" s="39">
        <v>25</v>
      </c>
      <c r="AR77" s="39">
        <v>2936</v>
      </c>
      <c r="AS77" s="39">
        <v>1332</v>
      </c>
      <c r="AT77" s="39">
        <v>650</v>
      </c>
      <c r="AU77" s="39">
        <v>173</v>
      </c>
      <c r="AV77" s="39">
        <v>230</v>
      </c>
      <c r="AW77" s="39">
        <v>611</v>
      </c>
      <c r="AX77" s="39">
        <v>160</v>
      </c>
      <c r="AY77" s="39">
        <v>1433</v>
      </c>
      <c r="AZ77" s="39">
        <v>8</v>
      </c>
      <c r="BA77" s="39">
        <v>18940</v>
      </c>
      <c r="BB77" s="39">
        <v>40</v>
      </c>
      <c r="BC77" s="39">
        <v>4211</v>
      </c>
      <c r="BD77" s="39">
        <v>1553</v>
      </c>
      <c r="BE77" s="39">
        <v>311</v>
      </c>
      <c r="BF77" s="39">
        <v>310</v>
      </c>
      <c r="BG77" s="39">
        <v>931</v>
      </c>
      <c r="BH77" s="39">
        <v>272</v>
      </c>
      <c r="BI77" s="39">
        <v>2315</v>
      </c>
      <c r="BJ77" s="39">
        <v>737</v>
      </c>
      <c r="BK77" s="39">
        <v>2812</v>
      </c>
      <c r="BL77" s="39">
        <v>2571</v>
      </c>
      <c r="BM77" s="39">
        <v>8</v>
      </c>
      <c r="BN77" s="39">
        <v>1566</v>
      </c>
      <c r="BO77" s="39">
        <v>391</v>
      </c>
      <c r="BP77" s="38">
        <v>0</v>
      </c>
      <c r="BQ77" s="39">
        <v>4</v>
      </c>
      <c r="BR77" s="39">
        <v>14</v>
      </c>
      <c r="BS77" s="39">
        <v>92</v>
      </c>
      <c r="BT77" s="39">
        <v>26</v>
      </c>
      <c r="BU77" s="39">
        <v>222</v>
      </c>
      <c r="BV77" s="39">
        <v>27</v>
      </c>
      <c r="BW77" s="39">
        <v>280</v>
      </c>
      <c r="BX77" s="39">
        <v>47</v>
      </c>
      <c r="BY77" s="39">
        <v>58</v>
      </c>
      <c r="BZ77" s="39">
        <v>2163</v>
      </c>
      <c r="CA77" s="39">
        <v>169</v>
      </c>
      <c r="CB77" s="39">
        <v>253</v>
      </c>
      <c r="CC77" s="36">
        <v>24</v>
      </c>
    </row>
    <row r="78" spans="1:81" ht="15.75">
      <c r="A78" s="45" t="s">
        <v>78</v>
      </c>
      <c r="B78" s="39">
        <v>213</v>
      </c>
      <c r="C78" s="39">
        <v>3</v>
      </c>
      <c r="D78" s="39">
        <v>7</v>
      </c>
      <c r="E78" s="39">
        <v>2</v>
      </c>
      <c r="F78" s="39">
        <v>345</v>
      </c>
      <c r="G78" s="38">
        <v>0</v>
      </c>
      <c r="H78" s="38">
        <v>0</v>
      </c>
      <c r="I78" s="39">
        <v>74</v>
      </c>
      <c r="J78" s="38">
        <v>0</v>
      </c>
      <c r="K78" s="38">
        <v>0</v>
      </c>
      <c r="L78" s="39">
        <v>4</v>
      </c>
      <c r="M78" s="39">
        <v>2</v>
      </c>
      <c r="N78" s="39">
        <v>1</v>
      </c>
      <c r="O78" s="39">
        <v>59</v>
      </c>
      <c r="P78" s="39">
        <v>8</v>
      </c>
      <c r="Q78" s="39">
        <v>6</v>
      </c>
      <c r="R78" s="39">
        <v>36</v>
      </c>
      <c r="S78" s="38">
        <v>0</v>
      </c>
      <c r="T78" s="39">
        <v>5078</v>
      </c>
      <c r="U78" s="39">
        <v>13</v>
      </c>
      <c r="V78" s="38">
        <v>0</v>
      </c>
      <c r="W78" s="39">
        <v>15</v>
      </c>
      <c r="X78" s="38">
        <v>0</v>
      </c>
      <c r="Y78" s="39">
        <v>29</v>
      </c>
      <c r="Z78" s="39">
        <v>5</v>
      </c>
      <c r="AA78" s="39">
        <v>10</v>
      </c>
      <c r="AB78" s="38">
        <v>0</v>
      </c>
      <c r="AC78" s="39">
        <v>22</v>
      </c>
      <c r="AD78" s="38">
        <v>0</v>
      </c>
      <c r="AE78" s="39">
        <v>2</v>
      </c>
      <c r="AF78" s="38">
        <v>1</v>
      </c>
      <c r="AG78" s="38">
        <v>0</v>
      </c>
      <c r="AH78" s="39">
        <v>3</v>
      </c>
      <c r="AI78" s="38">
        <v>0</v>
      </c>
      <c r="AJ78" s="39">
        <v>4</v>
      </c>
      <c r="AK78" s="38">
        <v>0</v>
      </c>
      <c r="AL78" s="39">
        <v>3</v>
      </c>
      <c r="AM78" s="39">
        <v>5</v>
      </c>
      <c r="AN78" s="39">
        <v>1</v>
      </c>
      <c r="AO78" s="38">
        <v>1</v>
      </c>
      <c r="AP78" s="39">
        <v>5</v>
      </c>
      <c r="AQ78" s="38">
        <v>0</v>
      </c>
      <c r="AR78" s="39">
        <v>51</v>
      </c>
      <c r="AS78" s="39">
        <v>14</v>
      </c>
      <c r="AT78" s="39">
        <v>5</v>
      </c>
      <c r="AU78" s="39">
        <v>1</v>
      </c>
      <c r="AV78" s="39">
        <v>5</v>
      </c>
      <c r="AW78" s="39">
        <v>16</v>
      </c>
      <c r="AX78" s="39">
        <v>2</v>
      </c>
      <c r="AY78" s="39">
        <v>34</v>
      </c>
      <c r="AZ78" s="38">
        <v>2</v>
      </c>
      <c r="BA78" s="39">
        <v>307</v>
      </c>
      <c r="BB78" s="39">
        <v>6</v>
      </c>
      <c r="BC78" s="39">
        <v>415</v>
      </c>
      <c r="BD78" s="39">
        <v>55</v>
      </c>
      <c r="BE78" s="39">
        <v>4</v>
      </c>
      <c r="BF78" s="39">
        <v>4</v>
      </c>
      <c r="BG78" s="39">
        <v>20</v>
      </c>
      <c r="BH78" s="39">
        <v>3</v>
      </c>
      <c r="BI78" s="39">
        <v>67</v>
      </c>
      <c r="BJ78" s="39">
        <v>9</v>
      </c>
      <c r="BK78" s="39">
        <v>48</v>
      </c>
      <c r="BL78" s="39">
        <v>29</v>
      </c>
      <c r="BM78" s="39">
        <v>1</v>
      </c>
      <c r="BN78" s="39">
        <v>42</v>
      </c>
      <c r="BO78" s="39">
        <v>7</v>
      </c>
      <c r="BP78" s="38">
        <v>0</v>
      </c>
      <c r="BQ78" s="38">
        <v>0</v>
      </c>
      <c r="BR78" s="38">
        <v>0</v>
      </c>
      <c r="BS78" s="38">
        <v>2</v>
      </c>
      <c r="BT78" s="38">
        <v>0</v>
      </c>
      <c r="BU78" s="39">
        <v>2</v>
      </c>
      <c r="BV78" s="38">
        <v>0</v>
      </c>
      <c r="BW78" s="38">
        <v>4</v>
      </c>
      <c r="BX78" s="38">
        <v>0</v>
      </c>
      <c r="BY78" s="38">
        <v>1</v>
      </c>
      <c r="BZ78" s="38">
        <v>81</v>
      </c>
      <c r="CA78" s="39">
        <v>1</v>
      </c>
      <c r="CB78" s="38">
        <v>0</v>
      </c>
      <c r="CC78" s="38">
        <v>0</v>
      </c>
    </row>
    <row r="79" spans="1:81" ht="15.75">
      <c r="A79" s="45" t="s">
        <v>79</v>
      </c>
      <c r="B79" s="36">
        <v>16779</v>
      </c>
      <c r="C79" s="36">
        <v>1214</v>
      </c>
      <c r="D79" s="36">
        <v>1549</v>
      </c>
      <c r="E79" s="36">
        <v>975</v>
      </c>
      <c r="F79" s="36">
        <v>52554</v>
      </c>
      <c r="G79" s="36">
        <v>89</v>
      </c>
      <c r="H79" s="36">
        <v>155</v>
      </c>
      <c r="I79" s="37">
        <v>72739</v>
      </c>
      <c r="J79" s="36">
        <v>85</v>
      </c>
      <c r="K79" s="36">
        <v>96</v>
      </c>
      <c r="L79" s="36">
        <v>394</v>
      </c>
      <c r="M79" s="36">
        <v>335</v>
      </c>
      <c r="N79" s="37">
        <v>1506</v>
      </c>
      <c r="O79" s="37">
        <v>27468</v>
      </c>
      <c r="P79" s="37">
        <v>5386</v>
      </c>
      <c r="Q79" s="36">
        <v>803</v>
      </c>
      <c r="R79" s="37">
        <v>24475</v>
      </c>
      <c r="S79" s="36">
        <v>1</v>
      </c>
      <c r="T79" s="37">
        <v>282256</v>
      </c>
      <c r="U79" s="37">
        <v>12625</v>
      </c>
      <c r="V79" s="36">
        <v>107</v>
      </c>
      <c r="W79" s="37">
        <v>3971</v>
      </c>
      <c r="X79" s="37">
        <v>128</v>
      </c>
      <c r="Y79" s="37">
        <v>16298</v>
      </c>
      <c r="Z79" s="37">
        <v>1094</v>
      </c>
      <c r="AA79" s="37">
        <v>5560</v>
      </c>
      <c r="AB79" s="37">
        <v>75</v>
      </c>
      <c r="AC79" s="37">
        <v>7205</v>
      </c>
      <c r="AD79" s="37">
        <v>705</v>
      </c>
      <c r="AE79" s="37">
        <v>288</v>
      </c>
      <c r="AF79" s="37">
        <v>344</v>
      </c>
      <c r="AG79" s="36">
        <v>31</v>
      </c>
      <c r="AH79" s="37">
        <v>1826</v>
      </c>
      <c r="AI79" s="37">
        <v>27</v>
      </c>
      <c r="AJ79" s="37">
        <v>1493</v>
      </c>
      <c r="AK79" s="36">
        <v>11</v>
      </c>
      <c r="AL79" s="37">
        <v>851</v>
      </c>
      <c r="AM79" s="37">
        <v>685</v>
      </c>
      <c r="AN79" s="36">
        <v>36</v>
      </c>
      <c r="AO79" s="36">
        <v>60</v>
      </c>
      <c r="AP79" s="37">
        <v>5372</v>
      </c>
      <c r="AQ79" s="37">
        <v>1241</v>
      </c>
      <c r="AR79" s="37">
        <v>18284</v>
      </c>
      <c r="AS79" s="37">
        <v>11021</v>
      </c>
      <c r="AT79" s="37">
        <v>6041</v>
      </c>
      <c r="AU79" s="37">
        <v>1225</v>
      </c>
      <c r="AV79" s="37">
        <v>4007</v>
      </c>
      <c r="AW79" s="37">
        <v>3296</v>
      </c>
      <c r="AX79" s="37">
        <v>1397</v>
      </c>
      <c r="AY79" s="37">
        <v>16733</v>
      </c>
      <c r="AZ79" s="37">
        <v>30</v>
      </c>
      <c r="BA79" s="37">
        <v>91727</v>
      </c>
      <c r="BB79" s="37">
        <v>370</v>
      </c>
      <c r="BC79" s="37">
        <v>21485</v>
      </c>
      <c r="BD79" s="37">
        <v>11796</v>
      </c>
      <c r="BE79" s="37">
        <v>3977</v>
      </c>
      <c r="BF79" s="37">
        <v>2431</v>
      </c>
      <c r="BG79" s="37">
        <v>5741</v>
      </c>
      <c r="BH79" s="37">
        <v>1827</v>
      </c>
      <c r="BI79" s="37">
        <v>13019</v>
      </c>
      <c r="BJ79" s="37">
        <v>5319</v>
      </c>
      <c r="BK79" s="37">
        <v>27826</v>
      </c>
      <c r="BL79" s="37">
        <v>27137</v>
      </c>
      <c r="BM79" s="36">
        <v>22</v>
      </c>
      <c r="BN79" s="37">
        <v>6047</v>
      </c>
      <c r="BO79" s="37">
        <v>4634</v>
      </c>
      <c r="BP79" s="36">
        <v>4</v>
      </c>
      <c r="BQ79" s="36">
        <v>34</v>
      </c>
      <c r="BR79" s="36">
        <v>145</v>
      </c>
      <c r="BS79" s="37">
        <v>730</v>
      </c>
      <c r="BT79" s="36">
        <v>537</v>
      </c>
      <c r="BU79" s="37">
        <v>3567</v>
      </c>
      <c r="BV79" s="36">
        <v>237</v>
      </c>
      <c r="BW79" s="44">
        <v>788</v>
      </c>
      <c r="BX79" s="36">
        <v>170</v>
      </c>
      <c r="BY79" s="37">
        <v>252</v>
      </c>
      <c r="BZ79" s="37">
        <v>14779</v>
      </c>
      <c r="CA79" s="37">
        <v>653</v>
      </c>
      <c r="CB79" s="37">
        <v>2059</v>
      </c>
      <c r="CC79" s="37">
        <v>121</v>
      </c>
    </row>
    <row r="80" spans="1:81" ht="15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</row>
    <row r="81" ht="15.75">
      <c r="A81" s="14" t="s">
        <v>168</v>
      </c>
    </row>
    <row r="82" ht="15.75">
      <c r="A82" s="4" t="s">
        <v>84</v>
      </c>
    </row>
    <row r="83" ht="15.75">
      <c r="A83" s="4" t="s">
        <v>83</v>
      </c>
    </row>
    <row r="84" ht="15.75">
      <c r="A84" s="4"/>
    </row>
    <row r="85" ht="15.75">
      <c r="A85" s="4" t="s">
        <v>80</v>
      </c>
    </row>
  </sheetData>
  <sheetProtection/>
  <mergeCells count="80">
    <mergeCell ref="BZ4:BZ7"/>
    <mergeCell ref="CA4:CA7"/>
    <mergeCell ref="CB4:CB7"/>
    <mergeCell ref="CC4:CC7"/>
    <mergeCell ref="BT4:BT7"/>
    <mergeCell ref="BU4:BU7"/>
    <mergeCell ref="BV4:BV7"/>
    <mergeCell ref="BW4:BW7"/>
    <mergeCell ref="BX4:BX7"/>
    <mergeCell ref="BY4:BY7"/>
    <mergeCell ref="BO4:BO7"/>
    <mergeCell ref="BP4:BP7"/>
    <mergeCell ref="BQ4:BQ7"/>
    <mergeCell ref="BR4:BR7"/>
    <mergeCell ref="BS4:BS7"/>
    <mergeCell ref="BJ4:BJ7"/>
    <mergeCell ref="BK4:BK7"/>
    <mergeCell ref="BL4:BL7"/>
    <mergeCell ref="BM4:BM7"/>
    <mergeCell ref="BN4:BN7"/>
    <mergeCell ref="BD4:BD7"/>
    <mergeCell ref="BE4:BE7"/>
    <mergeCell ref="BF4:BF7"/>
    <mergeCell ref="BG4:BG7"/>
    <mergeCell ref="BH4:BH7"/>
    <mergeCell ref="BI4:BI7"/>
    <mergeCell ref="AX4:AX7"/>
    <mergeCell ref="AY4:AY7"/>
    <mergeCell ref="AZ4:AZ7"/>
    <mergeCell ref="BA4:BA7"/>
    <mergeCell ref="BB4:BB7"/>
    <mergeCell ref="BC4:BC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8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170</v>
      </c>
    </row>
    <row r="3" ht="15.75">
      <c r="A3" s="5"/>
    </row>
    <row r="4" spans="1:88" ht="15.75" customHeight="1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107</v>
      </c>
      <c r="Y4" s="52" t="s">
        <v>108</v>
      </c>
      <c r="Z4" s="83" t="s">
        <v>85</v>
      </c>
      <c r="AA4" s="52" t="s">
        <v>109</v>
      </c>
      <c r="AB4" s="52" t="s">
        <v>110</v>
      </c>
      <c r="AC4" s="52" t="s">
        <v>111</v>
      </c>
      <c r="AD4" s="52" t="s">
        <v>112</v>
      </c>
      <c r="AE4" s="52" t="s">
        <v>113</v>
      </c>
      <c r="AF4" s="52" t="s">
        <v>114</v>
      </c>
      <c r="AG4" s="52" t="s">
        <v>115</v>
      </c>
      <c r="AH4" s="52" t="s">
        <v>116</v>
      </c>
      <c r="AI4" s="52" t="s">
        <v>117</v>
      </c>
      <c r="AJ4" s="52" t="s">
        <v>118</v>
      </c>
      <c r="AK4" s="52" t="s">
        <v>119</v>
      </c>
      <c r="AL4" s="52" t="s">
        <v>120</v>
      </c>
      <c r="AM4" s="52" t="s">
        <v>121</v>
      </c>
      <c r="AN4" s="52" t="s">
        <v>122</v>
      </c>
      <c r="AO4" s="52" t="s">
        <v>123</v>
      </c>
      <c r="AP4" s="52" t="s">
        <v>124</v>
      </c>
      <c r="AQ4" s="52" t="s">
        <v>125</v>
      </c>
      <c r="AR4" s="77" t="s">
        <v>6</v>
      </c>
      <c r="AS4" s="70" t="s">
        <v>126</v>
      </c>
      <c r="AT4" s="52" t="s">
        <v>127</v>
      </c>
      <c r="AU4" s="52" t="s">
        <v>128</v>
      </c>
      <c r="AV4" s="70" t="s">
        <v>129</v>
      </c>
      <c r="AW4" s="52" t="s">
        <v>130</v>
      </c>
      <c r="AX4" s="77" t="s">
        <v>7</v>
      </c>
      <c r="AY4" s="52" t="s">
        <v>131</v>
      </c>
      <c r="AZ4" s="80" t="s">
        <v>132</v>
      </c>
      <c r="BA4" s="77" t="s">
        <v>8</v>
      </c>
      <c r="BB4" s="80" t="s">
        <v>133</v>
      </c>
      <c r="BC4" s="70" t="s">
        <v>134</v>
      </c>
      <c r="BD4" s="70" t="s">
        <v>135</v>
      </c>
      <c r="BE4" s="70" t="s">
        <v>136</v>
      </c>
      <c r="BF4" s="77" t="s">
        <v>9</v>
      </c>
      <c r="BG4" s="70" t="s">
        <v>137</v>
      </c>
      <c r="BH4" s="52" t="s">
        <v>138</v>
      </c>
      <c r="BI4" s="77" t="s">
        <v>10</v>
      </c>
      <c r="BJ4" s="80" t="s">
        <v>171</v>
      </c>
      <c r="BK4" s="77" t="s">
        <v>11</v>
      </c>
      <c r="BL4" s="52" t="s">
        <v>140</v>
      </c>
      <c r="BM4" s="52" t="s">
        <v>141</v>
      </c>
      <c r="BN4" s="80" t="s">
        <v>142</v>
      </c>
      <c r="BO4" s="70" t="s">
        <v>143</v>
      </c>
      <c r="BP4" s="70" t="s">
        <v>144</v>
      </c>
      <c r="BQ4" s="80" t="s">
        <v>166</v>
      </c>
      <c r="BR4" s="52" t="s">
        <v>147</v>
      </c>
      <c r="BS4" s="70" t="s">
        <v>148</v>
      </c>
      <c r="BT4" s="52" t="s">
        <v>149</v>
      </c>
      <c r="BU4" s="73" t="s">
        <v>150</v>
      </c>
      <c r="BV4" s="70" t="s">
        <v>151</v>
      </c>
      <c r="BW4" s="64" t="s">
        <v>154</v>
      </c>
      <c r="BX4" s="70" t="s">
        <v>81</v>
      </c>
      <c r="BY4" s="64" t="s">
        <v>157</v>
      </c>
      <c r="BZ4" s="73" t="s">
        <v>152</v>
      </c>
      <c r="CA4" s="73" t="s">
        <v>172</v>
      </c>
      <c r="CB4" s="52" t="s">
        <v>158</v>
      </c>
      <c r="CC4" s="52" t="s">
        <v>173</v>
      </c>
      <c r="CD4" s="4"/>
      <c r="CE4" s="4"/>
      <c r="CF4" s="4"/>
      <c r="CG4" s="4"/>
      <c r="CH4" s="4"/>
      <c r="CI4" s="4"/>
      <c r="CJ4" s="4"/>
    </row>
    <row r="5" spans="1:88" ht="15.75">
      <c r="A5" s="4"/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53"/>
      <c r="Z5" s="84"/>
      <c r="AA5" s="53"/>
      <c r="AB5" s="53"/>
      <c r="AC5" s="53"/>
      <c r="AD5" s="53"/>
      <c r="AE5" s="53"/>
      <c r="AF5" s="65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78"/>
      <c r="AS5" s="68"/>
      <c r="AT5" s="53"/>
      <c r="AU5" s="53"/>
      <c r="AV5" s="68"/>
      <c r="AW5" s="65"/>
      <c r="AX5" s="78"/>
      <c r="AY5" s="53"/>
      <c r="AZ5" s="81"/>
      <c r="BA5" s="78"/>
      <c r="BB5" s="81"/>
      <c r="BC5" s="68"/>
      <c r="BD5" s="68"/>
      <c r="BE5" s="68"/>
      <c r="BF5" s="78"/>
      <c r="BG5" s="68"/>
      <c r="BH5" s="53"/>
      <c r="BI5" s="78"/>
      <c r="BJ5" s="88"/>
      <c r="BK5" s="78"/>
      <c r="BL5" s="53"/>
      <c r="BM5" s="53"/>
      <c r="BN5" s="88"/>
      <c r="BO5" s="68"/>
      <c r="BP5" s="68"/>
      <c r="BQ5" s="88"/>
      <c r="BR5" s="65"/>
      <c r="BS5" s="68"/>
      <c r="BT5" s="65"/>
      <c r="BU5" s="74"/>
      <c r="BV5" s="68"/>
      <c r="BW5" s="65"/>
      <c r="BX5" s="71"/>
      <c r="BY5" s="65"/>
      <c r="BZ5" s="62"/>
      <c r="CA5" s="62"/>
      <c r="CB5" s="53"/>
      <c r="CC5" s="53"/>
      <c r="CD5" s="4"/>
      <c r="CE5" s="4"/>
      <c r="CF5" s="4"/>
      <c r="CG5" s="4"/>
      <c r="CH5" s="4"/>
      <c r="CI5" s="4"/>
      <c r="CJ5" s="4"/>
    </row>
    <row r="6" spans="1:88" ht="15.7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53"/>
      <c r="Z6" s="84"/>
      <c r="AA6" s="53"/>
      <c r="AB6" s="53"/>
      <c r="AC6" s="53"/>
      <c r="AD6" s="53"/>
      <c r="AE6" s="53"/>
      <c r="AF6" s="65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78"/>
      <c r="AS6" s="68"/>
      <c r="AT6" s="53"/>
      <c r="AU6" s="53"/>
      <c r="AV6" s="68"/>
      <c r="AW6" s="65"/>
      <c r="AX6" s="78"/>
      <c r="AY6" s="53"/>
      <c r="AZ6" s="81"/>
      <c r="BA6" s="78"/>
      <c r="BB6" s="81"/>
      <c r="BC6" s="68"/>
      <c r="BD6" s="68"/>
      <c r="BE6" s="68"/>
      <c r="BF6" s="78"/>
      <c r="BG6" s="68"/>
      <c r="BH6" s="53"/>
      <c r="BI6" s="78"/>
      <c r="BJ6" s="88"/>
      <c r="BK6" s="78"/>
      <c r="BL6" s="53"/>
      <c r="BM6" s="53"/>
      <c r="BN6" s="88"/>
      <c r="BO6" s="68"/>
      <c r="BP6" s="68"/>
      <c r="BQ6" s="88"/>
      <c r="BR6" s="65"/>
      <c r="BS6" s="68"/>
      <c r="BT6" s="65"/>
      <c r="BU6" s="74"/>
      <c r="BV6" s="68"/>
      <c r="BW6" s="65"/>
      <c r="BX6" s="71"/>
      <c r="BY6" s="65"/>
      <c r="BZ6" s="62"/>
      <c r="CA6" s="62"/>
      <c r="CB6" s="53"/>
      <c r="CC6" s="53"/>
      <c r="CD6" s="4"/>
      <c r="CE6" s="4"/>
      <c r="CF6" s="4"/>
      <c r="CG6" s="4"/>
      <c r="CH6" s="4"/>
      <c r="CI6" s="4"/>
      <c r="CJ6" s="4"/>
    </row>
    <row r="7" spans="1:88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54"/>
      <c r="Z7" s="85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79"/>
      <c r="AS7" s="72"/>
      <c r="AT7" s="54"/>
      <c r="AU7" s="54"/>
      <c r="AV7" s="72"/>
      <c r="AW7" s="54"/>
      <c r="AX7" s="79"/>
      <c r="AY7" s="54"/>
      <c r="AZ7" s="82"/>
      <c r="BA7" s="79"/>
      <c r="BB7" s="82"/>
      <c r="BC7" s="72"/>
      <c r="BD7" s="72"/>
      <c r="BE7" s="72"/>
      <c r="BF7" s="79"/>
      <c r="BG7" s="72"/>
      <c r="BH7" s="54"/>
      <c r="BI7" s="79"/>
      <c r="BJ7" s="82"/>
      <c r="BK7" s="79"/>
      <c r="BL7" s="54"/>
      <c r="BM7" s="54"/>
      <c r="BN7" s="82"/>
      <c r="BO7" s="72"/>
      <c r="BP7" s="72"/>
      <c r="BQ7" s="82"/>
      <c r="BR7" s="54"/>
      <c r="BS7" s="72"/>
      <c r="BT7" s="54"/>
      <c r="BU7" s="75"/>
      <c r="BV7" s="72"/>
      <c r="BW7" s="66"/>
      <c r="BX7" s="72"/>
      <c r="BY7" s="66"/>
      <c r="BZ7" s="75"/>
      <c r="CA7" s="75"/>
      <c r="CB7" s="54"/>
      <c r="CC7" s="54"/>
      <c r="CD7" s="4"/>
      <c r="CE7" s="4"/>
      <c r="CF7" s="4"/>
      <c r="CG7" s="4"/>
      <c r="CH7" s="4"/>
      <c r="CI7" s="4"/>
      <c r="CJ7" s="4"/>
    </row>
    <row r="9" spans="1:81" ht="15.75">
      <c r="A9" s="43" t="s">
        <v>12</v>
      </c>
      <c r="B9" s="36">
        <v>9539</v>
      </c>
      <c r="C9" s="36">
        <v>721</v>
      </c>
      <c r="D9" s="36">
        <v>1239</v>
      </c>
      <c r="E9" s="36">
        <v>763</v>
      </c>
      <c r="F9" s="36">
        <v>36328</v>
      </c>
      <c r="G9" s="36">
        <v>81</v>
      </c>
      <c r="H9" s="36">
        <v>108</v>
      </c>
      <c r="I9" s="37">
        <v>64803</v>
      </c>
      <c r="J9" s="36">
        <v>70</v>
      </c>
      <c r="K9" s="36">
        <v>75</v>
      </c>
      <c r="L9" s="36">
        <v>251</v>
      </c>
      <c r="M9" s="36">
        <v>271</v>
      </c>
      <c r="N9" s="37">
        <v>1257</v>
      </c>
      <c r="O9" s="37">
        <v>14521</v>
      </c>
      <c r="P9" s="37">
        <v>4465</v>
      </c>
      <c r="Q9" s="36">
        <v>654</v>
      </c>
      <c r="R9" s="37">
        <v>18958</v>
      </c>
      <c r="S9" s="36">
        <v>1</v>
      </c>
      <c r="T9" s="37">
        <v>222164</v>
      </c>
      <c r="U9" s="37">
        <v>9953</v>
      </c>
      <c r="V9" s="36">
        <v>75</v>
      </c>
      <c r="W9" s="37">
        <v>3170</v>
      </c>
      <c r="X9" s="37">
        <v>4</v>
      </c>
      <c r="Y9" s="37">
        <v>14600</v>
      </c>
      <c r="Z9" s="37">
        <v>905</v>
      </c>
      <c r="AA9" s="37">
        <v>4505</v>
      </c>
      <c r="AB9" s="36">
        <v>59</v>
      </c>
      <c r="AC9" s="37">
        <v>5710</v>
      </c>
      <c r="AD9" s="37">
        <v>566</v>
      </c>
      <c r="AE9" s="37">
        <v>218</v>
      </c>
      <c r="AF9" s="37">
        <v>301</v>
      </c>
      <c r="AG9" s="36">
        <v>26</v>
      </c>
      <c r="AH9" s="37">
        <v>1552</v>
      </c>
      <c r="AI9" s="37">
        <v>26</v>
      </c>
      <c r="AJ9" s="37">
        <v>1184</v>
      </c>
      <c r="AK9" s="36">
        <v>11</v>
      </c>
      <c r="AL9" s="37">
        <v>726</v>
      </c>
      <c r="AM9" s="37">
        <v>441</v>
      </c>
      <c r="AN9" s="36">
        <v>23</v>
      </c>
      <c r="AO9" s="36">
        <v>30</v>
      </c>
      <c r="AP9" s="37">
        <v>4843</v>
      </c>
      <c r="AQ9" s="37">
        <v>1171</v>
      </c>
      <c r="AR9" s="37">
        <v>15280</v>
      </c>
      <c r="AS9" s="37">
        <v>9496</v>
      </c>
      <c r="AT9" s="37">
        <v>5158</v>
      </c>
      <c r="AU9" s="37">
        <v>1115</v>
      </c>
      <c r="AV9" s="37">
        <v>3712</v>
      </c>
      <c r="AW9" s="37">
        <v>2628</v>
      </c>
      <c r="AX9" s="37">
        <v>1214</v>
      </c>
      <c r="AY9" s="37">
        <v>14684</v>
      </c>
      <c r="AZ9" s="36">
        <v>30</v>
      </c>
      <c r="BA9" s="37">
        <v>70695</v>
      </c>
      <c r="BB9" s="37">
        <v>698</v>
      </c>
      <c r="BC9" s="37">
        <v>16500</v>
      </c>
      <c r="BD9" s="37">
        <v>9793</v>
      </c>
      <c r="BE9" s="37">
        <v>3724</v>
      </c>
      <c r="BF9" s="37">
        <v>2129</v>
      </c>
      <c r="BG9" s="37">
        <v>4676</v>
      </c>
      <c r="BH9" s="37">
        <v>1467</v>
      </c>
      <c r="BI9" s="37">
        <v>10486</v>
      </c>
      <c r="BJ9" s="36">
        <v>3</v>
      </c>
      <c r="BK9" s="37">
        <v>4548</v>
      </c>
      <c r="BL9" s="37">
        <v>24150</v>
      </c>
      <c r="BM9" s="37">
        <v>23939</v>
      </c>
      <c r="BN9" s="36">
        <v>25</v>
      </c>
      <c r="BO9" s="37">
        <v>4303</v>
      </c>
      <c r="BP9" s="37">
        <v>4115</v>
      </c>
      <c r="BQ9" s="36">
        <v>6</v>
      </c>
      <c r="BR9" s="36">
        <v>125</v>
      </c>
      <c r="BS9" s="37">
        <v>623</v>
      </c>
      <c r="BT9" s="36">
        <v>511</v>
      </c>
      <c r="BU9" s="37">
        <v>3068</v>
      </c>
      <c r="BV9" s="36">
        <v>222</v>
      </c>
      <c r="BW9" s="37">
        <v>12425</v>
      </c>
      <c r="BX9" s="37">
        <v>492</v>
      </c>
      <c r="BY9" s="37">
        <v>1816</v>
      </c>
      <c r="BZ9" s="37">
        <v>431</v>
      </c>
      <c r="CA9" s="37">
        <v>73</v>
      </c>
      <c r="CB9" s="37">
        <v>1816</v>
      </c>
      <c r="CC9" s="37">
        <v>97</v>
      </c>
    </row>
    <row r="10" spans="1:81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</row>
    <row r="11" spans="1:81" ht="15.75">
      <c r="A11" s="43" t="s">
        <v>13</v>
      </c>
      <c r="B11" s="36">
        <v>5058</v>
      </c>
      <c r="C11" s="36">
        <v>201</v>
      </c>
      <c r="D11" s="36">
        <v>619</v>
      </c>
      <c r="E11" s="36">
        <v>233</v>
      </c>
      <c r="F11" s="36">
        <v>12811</v>
      </c>
      <c r="G11" s="36">
        <v>28</v>
      </c>
      <c r="H11" s="36">
        <v>40</v>
      </c>
      <c r="I11" s="36">
        <v>14943</v>
      </c>
      <c r="J11" s="36">
        <v>22</v>
      </c>
      <c r="K11" s="36">
        <v>27</v>
      </c>
      <c r="L11" s="36">
        <v>98</v>
      </c>
      <c r="M11" s="36">
        <v>139</v>
      </c>
      <c r="N11" s="36">
        <v>52</v>
      </c>
      <c r="O11" s="36">
        <v>3306</v>
      </c>
      <c r="P11" s="36">
        <v>1390</v>
      </c>
      <c r="Q11" s="36">
        <v>528</v>
      </c>
      <c r="R11" s="36">
        <v>6197</v>
      </c>
      <c r="S11" s="38">
        <v>0</v>
      </c>
      <c r="T11" s="36">
        <v>63080</v>
      </c>
      <c r="U11" s="36">
        <v>3398</v>
      </c>
      <c r="V11" s="36">
        <v>21</v>
      </c>
      <c r="W11" s="36">
        <v>1948</v>
      </c>
      <c r="X11" s="36">
        <v>1</v>
      </c>
      <c r="Y11" s="36">
        <v>4226</v>
      </c>
      <c r="Z11" s="36">
        <v>378</v>
      </c>
      <c r="AA11" s="36">
        <v>1146</v>
      </c>
      <c r="AB11" s="36">
        <v>1</v>
      </c>
      <c r="AC11" s="36">
        <v>1420</v>
      </c>
      <c r="AD11" s="36">
        <v>280</v>
      </c>
      <c r="AE11" s="36">
        <v>55</v>
      </c>
      <c r="AF11" s="36">
        <v>68</v>
      </c>
      <c r="AG11" s="36">
        <v>7</v>
      </c>
      <c r="AH11" s="36">
        <v>430</v>
      </c>
      <c r="AI11" s="36">
        <v>1</v>
      </c>
      <c r="AJ11" s="36">
        <v>259</v>
      </c>
      <c r="AK11" s="36">
        <v>1</v>
      </c>
      <c r="AL11" s="36">
        <v>205</v>
      </c>
      <c r="AM11" s="36">
        <v>204</v>
      </c>
      <c r="AN11" s="36">
        <v>14</v>
      </c>
      <c r="AO11" s="36">
        <v>26</v>
      </c>
      <c r="AP11" s="36">
        <v>1610</v>
      </c>
      <c r="AQ11" s="36">
        <v>47</v>
      </c>
      <c r="AR11" s="36">
        <v>6298</v>
      </c>
      <c r="AS11" s="36">
        <v>1912</v>
      </c>
      <c r="AT11" s="36">
        <v>1469</v>
      </c>
      <c r="AU11" s="36">
        <v>273</v>
      </c>
      <c r="AV11" s="36">
        <v>1115</v>
      </c>
      <c r="AW11" s="36">
        <v>915</v>
      </c>
      <c r="AX11" s="36">
        <v>299</v>
      </c>
      <c r="AY11" s="36">
        <v>4372</v>
      </c>
      <c r="AZ11" s="36">
        <v>13</v>
      </c>
      <c r="BA11" s="36">
        <v>30559</v>
      </c>
      <c r="BB11" s="36">
        <v>331</v>
      </c>
      <c r="BC11" s="36">
        <v>5054</v>
      </c>
      <c r="BD11" s="36">
        <v>3101</v>
      </c>
      <c r="BE11" s="36">
        <v>1007</v>
      </c>
      <c r="BF11" s="36">
        <v>934</v>
      </c>
      <c r="BG11" s="36">
        <v>1246</v>
      </c>
      <c r="BH11" s="36">
        <v>182</v>
      </c>
      <c r="BI11" s="36">
        <v>4846</v>
      </c>
      <c r="BJ11" s="36">
        <v>1</v>
      </c>
      <c r="BK11" s="36">
        <v>1173</v>
      </c>
      <c r="BL11" s="36">
        <v>10666</v>
      </c>
      <c r="BM11" s="36">
        <v>9892</v>
      </c>
      <c r="BN11" s="36">
        <v>7</v>
      </c>
      <c r="BO11" s="36">
        <v>833</v>
      </c>
      <c r="BP11" s="36">
        <v>523</v>
      </c>
      <c r="BQ11" s="36">
        <v>4</v>
      </c>
      <c r="BR11" s="36">
        <v>43</v>
      </c>
      <c r="BS11" s="36">
        <v>243</v>
      </c>
      <c r="BT11" s="36">
        <v>125</v>
      </c>
      <c r="BU11" s="36">
        <v>783</v>
      </c>
      <c r="BV11" s="36">
        <v>62</v>
      </c>
      <c r="BW11" s="36">
        <v>4373</v>
      </c>
      <c r="BX11" s="36">
        <v>114</v>
      </c>
      <c r="BY11" s="36">
        <v>553</v>
      </c>
      <c r="BZ11" s="36">
        <v>154</v>
      </c>
      <c r="CA11" s="36">
        <v>42</v>
      </c>
      <c r="CB11" s="36">
        <v>553</v>
      </c>
      <c r="CC11" s="36">
        <v>37</v>
      </c>
    </row>
    <row r="12" spans="1:81" ht="15.75">
      <c r="A12" s="45" t="s">
        <v>14</v>
      </c>
      <c r="B12" s="39">
        <v>106</v>
      </c>
      <c r="C12" s="39">
        <v>5</v>
      </c>
      <c r="D12" s="39">
        <v>15</v>
      </c>
      <c r="E12" s="39">
        <v>13</v>
      </c>
      <c r="F12" s="39">
        <v>393</v>
      </c>
      <c r="G12" s="39">
        <v>3</v>
      </c>
      <c r="H12" s="39">
        <v>6</v>
      </c>
      <c r="I12" s="39">
        <v>3174</v>
      </c>
      <c r="J12" s="39">
        <v>4</v>
      </c>
      <c r="K12" s="39">
        <v>4</v>
      </c>
      <c r="L12" s="39">
        <v>8</v>
      </c>
      <c r="M12" s="39">
        <v>4</v>
      </c>
      <c r="N12" s="39">
        <v>3</v>
      </c>
      <c r="O12" s="39">
        <v>158</v>
      </c>
      <c r="P12" s="39">
        <v>123</v>
      </c>
      <c r="Q12" s="39">
        <v>10</v>
      </c>
      <c r="R12" s="39">
        <v>306</v>
      </c>
      <c r="S12" s="38">
        <v>0</v>
      </c>
      <c r="T12" s="39">
        <v>8433</v>
      </c>
      <c r="U12" s="39">
        <v>265</v>
      </c>
      <c r="V12" s="39">
        <v>2</v>
      </c>
      <c r="W12" s="39">
        <v>41</v>
      </c>
      <c r="X12" s="38">
        <v>0</v>
      </c>
      <c r="Y12" s="39">
        <v>270</v>
      </c>
      <c r="Z12" s="39">
        <v>24</v>
      </c>
      <c r="AA12" s="39">
        <v>88</v>
      </c>
      <c r="AB12" s="38">
        <v>0</v>
      </c>
      <c r="AC12" s="39">
        <v>169</v>
      </c>
      <c r="AD12" s="39">
        <v>24</v>
      </c>
      <c r="AE12" s="39">
        <v>13</v>
      </c>
      <c r="AF12" s="39">
        <v>7</v>
      </c>
      <c r="AG12" s="39">
        <v>1</v>
      </c>
      <c r="AH12" s="39">
        <v>48</v>
      </c>
      <c r="AI12" s="38">
        <v>0</v>
      </c>
      <c r="AJ12" s="39">
        <v>27</v>
      </c>
      <c r="AK12" s="38">
        <v>0</v>
      </c>
      <c r="AL12" s="39">
        <v>22</v>
      </c>
      <c r="AM12" s="39">
        <v>9</v>
      </c>
      <c r="AN12" s="39">
        <v>1</v>
      </c>
      <c r="AO12" s="39">
        <v>1</v>
      </c>
      <c r="AP12" s="39">
        <v>148</v>
      </c>
      <c r="AQ12" s="39">
        <v>8</v>
      </c>
      <c r="AR12" s="39">
        <v>348</v>
      </c>
      <c r="AS12" s="39">
        <v>203</v>
      </c>
      <c r="AT12" s="39">
        <v>216</v>
      </c>
      <c r="AU12" s="39">
        <v>47</v>
      </c>
      <c r="AV12" s="39">
        <v>66</v>
      </c>
      <c r="AW12" s="39">
        <v>56</v>
      </c>
      <c r="AX12" s="39">
        <v>17</v>
      </c>
      <c r="AY12" s="39">
        <v>298</v>
      </c>
      <c r="AZ12" s="38">
        <v>0</v>
      </c>
      <c r="BA12" s="39">
        <v>1901</v>
      </c>
      <c r="BB12" s="39">
        <v>50</v>
      </c>
      <c r="BC12" s="39">
        <v>331</v>
      </c>
      <c r="BD12" s="39">
        <v>199</v>
      </c>
      <c r="BE12" s="39">
        <v>142</v>
      </c>
      <c r="BF12" s="39">
        <v>79</v>
      </c>
      <c r="BG12" s="39">
        <v>114</v>
      </c>
      <c r="BH12" s="39">
        <v>11</v>
      </c>
      <c r="BI12" s="39">
        <v>203</v>
      </c>
      <c r="BJ12" s="38">
        <v>0</v>
      </c>
      <c r="BK12" s="39">
        <v>87</v>
      </c>
      <c r="BL12" s="39">
        <v>1277</v>
      </c>
      <c r="BM12" s="39">
        <v>779</v>
      </c>
      <c r="BN12" s="39">
        <v>1</v>
      </c>
      <c r="BO12" s="39">
        <v>35</v>
      </c>
      <c r="BP12" s="39">
        <v>60</v>
      </c>
      <c r="BQ12" s="38">
        <v>0</v>
      </c>
      <c r="BR12" s="39">
        <v>2</v>
      </c>
      <c r="BS12" s="39">
        <v>13</v>
      </c>
      <c r="BT12" s="39">
        <v>5</v>
      </c>
      <c r="BU12" s="39">
        <v>72</v>
      </c>
      <c r="BV12" s="39">
        <v>2</v>
      </c>
      <c r="BW12" s="39">
        <v>538</v>
      </c>
      <c r="BX12" s="39">
        <v>11</v>
      </c>
      <c r="BY12" s="39">
        <v>146</v>
      </c>
      <c r="BZ12" s="38">
        <v>0</v>
      </c>
      <c r="CA12" s="38">
        <v>8</v>
      </c>
      <c r="CB12" s="39">
        <v>146</v>
      </c>
      <c r="CC12" s="39">
        <v>2</v>
      </c>
    </row>
    <row r="13" spans="1:81" ht="15.75">
      <c r="A13" s="45" t="s">
        <v>15</v>
      </c>
      <c r="B13" s="39">
        <v>1363</v>
      </c>
      <c r="C13" s="39">
        <v>44</v>
      </c>
      <c r="D13" s="39">
        <v>223</v>
      </c>
      <c r="E13" s="39">
        <v>50</v>
      </c>
      <c r="F13" s="39">
        <v>2667</v>
      </c>
      <c r="G13" s="39">
        <v>10</v>
      </c>
      <c r="H13" s="39">
        <v>6</v>
      </c>
      <c r="I13" s="39">
        <v>5037</v>
      </c>
      <c r="J13" s="39">
        <v>2</v>
      </c>
      <c r="K13" s="39">
        <v>4</v>
      </c>
      <c r="L13" s="39">
        <v>18</v>
      </c>
      <c r="M13" s="39">
        <v>27</v>
      </c>
      <c r="N13" s="39">
        <v>5</v>
      </c>
      <c r="O13" s="39">
        <v>697</v>
      </c>
      <c r="P13" s="39">
        <v>354</v>
      </c>
      <c r="Q13" s="39">
        <v>53</v>
      </c>
      <c r="R13" s="39">
        <v>1778</v>
      </c>
      <c r="S13" s="38">
        <v>0</v>
      </c>
      <c r="T13" s="39">
        <v>17731</v>
      </c>
      <c r="U13" s="39">
        <v>944</v>
      </c>
      <c r="V13" s="39">
        <v>7</v>
      </c>
      <c r="W13" s="39">
        <v>489</v>
      </c>
      <c r="X13" s="38">
        <v>0</v>
      </c>
      <c r="Y13" s="39">
        <v>1066</v>
      </c>
      <c r="Z13" s="39">
        <v>175</v>
      </c>
      <c r="AA13" s="39">
        <v>237</v>
      </c>
      <c r="AB13" s="39">
        <v>1</v>
      </c>
      <c r="AC13" s="39">
        <v>441</v>
      </c>
      <c r="AD13" s="39">
        <v>62</v>
      </c>
      <c r="AE13" s="39">
        <v>7</v>
      </c>
      <c r="AF13" s="39">
        <v>22</v>
      </c>
      <c r="AG13" s="39">
        <v>1</v>
      </c>
      <c r="AH13" s="39">
        <v>95</v>
      </c>
      <c r="AI13" s="38">
        <v>0</v>
      </c>
      <c r="AJ13" s="39">
        <v>62</v>
      </c>
      <c r="AK13" s="38">
        <v>0</v>
      </c>
      <c r="AL13" s="39">
        <v>72</v>
      </c>
      <c r="AM13" s="39">
        <v>24</v>
      </c>
      <c r="AN13" s="39">
        <v>4</v>
      </c>
      <c r="AO13" s="39">
        <v>11</v>
      </c>
      <c r="AP13" s="39">
        <v>407</v>
      </c>
      <c r="AQ13" s="39">
        <v>15</v>
      </c>
      <c r="AR13" s="39">
        <v>1344</v>
      </c>
      <c r="AS13" s="39">
        <v>557</v>
      </c>
      <c r="AT13" s="39">
        <v>551</v>
      </c>
      <c r="AU13" s="39">
        <v>88</v>
      </c>
      <c r="AV13" s="39">
        <v>411</v>
      </c>
      <c r="AW13" s="39">
        <v>220</v>
      </c>
      <c r="AX13" s="39">
        <v>86</v>
      </c>
      <c r="AY13" s="39">
        <v>1468</v>
      </c>
      <c r="AZ13" s="39">
        <v>2</v>
      </c>
      <c r="BA13" s="39">
        <v>5143</v>
      </c>
      <c r="BB13" s="39">
        <v>63</v>
      </c>
      <c r="BC13" s="39">
        <v>1174</v>
      </c>
      <c r="BD13" s="39">
        <v>980</v>
      </c>
      <c r="BE13" s="39">
        <v>255</v>
      </c>
      <c r="BF13" s="39">
        <v>275</v>
      </c>
      <c r="BG13" s="39">
        <v>326</v>
      </c>
      <c r="BH13" s="39">
        <v>46</v>
      </c>
      <c r="BI13" s="39">
        <v>824</v>
      </c>
      <c r="BJ13" s="38">
        <v>0</v>
      </c>
      <c r="BK13" s="39">
        <v>252</v>
      </c>
      <c r="BL13" s="39">
        <v>3213</v>
      </c>
      <c r="BM13" s="39">
        <v>2213</v>
      </c>
      <c r="BN13" s="38">
        <v>0</v>
      </c>
      <c r="BO13" s="39">
        <v>176</v>
      </c>
      <c r="BP13" s="39">
        <v>112</v>
      </c>
      <c r="BQ13" s="38">
        <v>0</v>
      </c>
      <c r="BR13" s="39">
        <v>13</v>
      </c>
      <c r="BS13" s="39">
        <v>59</v>
      </c>
      <c r="BT13" s="39">
        <v>25</v>
      </c>
      <c r="BU13" s="39">
        <v>223</v>
      </c>
      <c r="BV13" s="39">
        <v>15</v>
      </c>
      <c r="BW13" s="39">
        <v>1155</v>
      </c>
      <c r="BX13" s="39">
        <v>35</v>
      </c>
      <c r="BY13" s="39">
        <v>138</v>
      </c>
      <c r="BZ13" s="39">
        <v>7</v>
      </c>
      <c r="CA13" s="39">
        <v>8</v>
      </c>
      <c r="CB13" s="39">
        <v>138</v>
      </c>
      <c r="CC13" s="39">
        <v>6</v>
      </c>
    </row>
    <row r="14" spans="1:81" ht="15.75">
      <c r="A14" s="45" t="s">
        <v>16</v>
      </c>
      <c r="B14" s="39">
        <v>2846</v>
      </c>
      <c r="C14" s="39">
        <v>121</v>
      </c>
      <c r="D14" s="39">
        <v>258</v>
      </c>
      <c r="E14" s="39">
        <v>128</v>
      </c>
      <c r="F14" s="39">
        <v>5487</v>
      </c>
      <c r="G14" s="39">
        <v>5</v>
      </c>
      <c r="H14" s="39">
        <v>9</v>
      </c>
      <c r="I14" s="39">
        <v>913</v>
      </c>
      <c r="J14" s="39">
        <v>6</v>
      </c>
      <c r="K14" s="39">
        <v>7</v>
      </c>
      <c r="L14" s="39">
        <v>39</v>
      </c>
      <c r="M14" s="39">
        <v>86</v>
      </c>
      <c r="N14" s="39">
        <v>6</v>
      </c>
      <c r="O14" s="39">
        <v>904</v>
      </c>
      <c r="P14" s="39">
        <v>481</v>
      </c>
      <c r="Q14" s="39">
        <v>430</v>
      </c>
      <c r="R14" s="39">
        <v>768</v>
      </c>
      <c r="S14" s="38">
        <v>0</v>
      </c>
      <c r="T14" s="39">
        <v>9862</v>
      </c>
      <c r="U14" s="39">
        <v>709</v>
      </c>
      <c r="V14" s="39">
        <v>4</v>
      </c>
      <c r="W14" s="39">
        <v>680</v>
      </c>
      <c r="X14" s="39">
        <v>1</v>
      </c>
      <c r="Y14" s="39">
        <v>1537</v>
      </c>
      <c r="Z14" s="39">
        <v>120</v>
      </c>
      <c r="AA14" s="39">
        <v>394</v>
      </c>
      <c r="AB14" s="38">
        <v>0</v>
      </c>
      <c r="AC14" s="39">
        <v>312</v>
      </c>
      <c r="AD14" s="39">
        <v>81</v>
      </c>
      <c r="AE14" s="39">
        <v>19</v>
      </c>
      <c r="AF14" s="39">
        <v>22</v>
      </c>
      <c r="AG14" s="39">
        <v>5</v>
      </c>
      <c r="AH14" s="39">
        <v>189</v>
      </c>
      <c r="AI14" s="38">
        <v>0</v>
      </c>
      <c r="AJ14" s="39">
        <v>99</v>
      </c>
      <c r="AK14" s="38">
        <v>0</v>
      </c>
      <c r="AL14" s="39">
        <v>83</v>
      </c>
      <c r="AM14" s="39">
        <v>116</v>
      </c>
      <c r="AN14" s="39">
        <v>7</v>
      </c>
      <c r="AO14" s="39">
        <v>10</v>
      </c>
      <c r="AP14" s="39">
        <v>512</v>
      </c>
      <c r="AQ14" s="39">
        <v>9</v>
      </c>
      <c r="AR14" s="39">
        <v>2670</v>
      </c>
      <c r="AS14" s="39">
        <v>284</v>
      </c>
      <c r="AT14" s="39">
        <v>115</v>
      </c>
      <c r="AU14" s="39">
        <v>18</v>
      </c>
      <c r="AV14" s="39">
        <v>152</v>
      </c>
      <c r="AW14" s="39">
        <v>306</v>
      </c>
      <c r="AX14" s="39">
        <v>102</v>
      </c>
      <c r="AY14" s="39">
        <v>981</v>
      </c>
      <c r="AZ14" s="39">
        <v>9</v>
      </c>
      <c r="BA14" s="39">
        <v>17321</v>
      </c>
      <c r="BB14" s="39">
        <v>172</v>
      </c>
      <c r="BC14" s="39">
        <v>1183</v>
      </c>
      <c r="BD14" s="39">
        <v>700</v>
      </c>
      <c r="BE14" s="39">
        <v>74</v>
      </c>
      <c r="BF14" s="39">
        <v>263</v>
      </c>
      <c r="BG14" s="39">
        <v>103</v>
      </c>
      <c r="BH14" s="39">
        <v>52</v>
      </c>
      <c r="BI14" s="39">
        <v>3179</v>
      </c>
      <c r="BJ14" s="38">
        <v>0</v>
      </c>
      <c r="BK14" s="39">
        <v>444</v>
      </c>
      <c r="BL14" s="39">
        <v>3552</v>
      </c>
      <c r="BM14" s="39">
        <v>4903</v>
      </c>
      <c r="BN14" s="39">
        <v>5</v>
      </c>
      <c r="BO14" s="39">
        <v>417</v>
      </c>
      <c r="BP14" s="39">
        <v>103</v>
      </c>
      <c r="BQ14" s="39">
        <v>1</v>
      </c>
      <c r="BR14" s="39">
        <v>19</v>
      </c>
      <c r="BS14" s="39">
        <v>125</v>
      </c>
      <c r="BT14" s="39">
        <v>65</v>
      </c>
      <c r="BU14" s="39">
        <v>115</v>
      </c>
      <c r="BV14" s="39">
        <v>24</v>
      </c>
      <c r="BW14" s="39">
        <v>512</v>
      </c>
      <c r="BX14" s="39">
        <v>16</v>
      </c>
      <c r="BY14" s="39">
        <v>52</v>
      </c>
      <c r="BZ14" s="39">
        <v>137</v>
      </c>
      <c r="CA14" s="39">
        <v>12</v>
      </c>
      <c r="CB14" s="39">
        <v>52</v>
      </c>
      <c r="CC14" s="39">
        <v>18</v>
      </c>
    </row>
    <row r="15" spans="1:81" ht="15.75">
      <c r="A15" s="45" t="s">
        <v>17</v>
      </c>
      <c r="B15" s="39">
        <v>614</v>
      </c>
      <c r="C15" s="39">
        <v>29</v>
      </c>
      <c r="D15" s="39">
        <v>114</v>
      </c>
      <c r="E15" s="39">
        <v>37</v>
      </c>
      <c r="F15" s="39">
        <v>3511</v>
      </c>
      <c r="G15" s="39">
        <v>9</v>
      </c>
      <c r="H15" s="39">
        <v>13</v>
      </c>
      <c r="I15" s="39">
        <v>4702</v>
      </c>
      <c r="J15" s="39">
        <v>5</v>
      </c>
      <c r="K15" s="39">
        <v>7</v>
      </c>
      <c r="L15" s="39">
        <v>28</v>
      </c>
      <c r="M15" s="39">
        <v>18</v>
      </c>
      <c r="N15" s="39">
        <v>23</v>
      </c>
      <c r="O15" s="39">
        <v>1254</v>
      </c>
      <c r="P15" s="39">
        <v>352</v>
      </c>
      <c r="Q15" s="39">
        <v>27</v>
      </c>
      <c r="R15" s="39">
        <v>2716</v>
      </c>
      <c r="S15" s="38">
        <v>0</v>
      </c>
      <c r="T15" s="39">
        <v>20019</v>
      </c>
      <c r="U15" s="39">
        <v>1102</v>
      </c>
      <c r="V15" s="39">
        <v>6</v>
      </c>
      <c r="W15" s="39">
        <v>677</v>
      </c>
      <c r="X15" s="38">
        <v>0</v>
      </c>
      <c r="Y15" s="39">
        <v>1159</v>
      </c>
      <c r="Z15" s="39">
        <v>46</v>
      </c>
      <c r="AA15" s="39">
        <v>343</v>
      </c>
      <c r="AB15" s="38">
        <v>0</v>
      </c>
      <c r="AC15" s="39">
        <v>303</v>
      </c>
      <c r="AD15" s="39">
        <v>86</v>
      </c>
      <c r="AE15" s="39">
        <v>12</v>
      </c>
      <c r="AF15" s="39">
        <v>13</v>
      </c>
      <c r="AG15" s="38">
        <v>0</v>
      </c>
      <c r="AH15" s="39">
        <v>83</v>
      </c>
      <c r="AI15" s="39">
        <v>1</v>
      </c>
      <c r="AJ15" s="39">
        <v>52</v>
      </c>
      <c r="AK15" s="36">
        <v>1</v>
      </c>
      <c r="AL15" s="39">
        <v>22</v>
      </c>
      <c r="AM15" s="39">
        <v>47</v>
      </c>
      <c r="AN15" s="39">
        <v>2</v>
      </c>
      <c r="AO15" s="39">
        <v>3</v>
      </c>
      <c r="AP15" s="39">
        <v>449</v>
      </c>
      <c r="AQ15" s="39">
        <v>10</v>
      </c>
      <c r="AR15" s="39">
        <v>1564</v>
      </c>
      <c r="AS15" s="39">
        <v>565</v>
      </c>
      <c r="AT15" s="39">
        <v>468</v>
      </c>
      <c r="AU15" s="39">
        <v>96</v>
      </c>
      <c r="AV15" s="39">
        <v>386</v>
      </c>
      <c r="AW15" s="39">
        <v>277</v>
      </c>
      <c r="AX15" s="39">
        <v>78</v>
      </c>
      <c r="AY15" s="39">
        <v>1213</v>
      </c>
      <c r="AZ15" s="39">
        <v>2</v>
      </c>
      <c r="BA15" s="39">
        <v>4725</v>
      </c>
      <c r="BB15" s="39">
        <v>40</v>
      </c>
      <c r="BC15" s="39">
        <v>1841</v>
      </c>
      <c r="BD15" s="39">
        <v>998</v>
      </c>
      <c r="BE15" s="39">
        <v>503</v>
      </c>
      <c r="BF15" s="39">
        <v>244</v>
      </c>
      <c r="BG15" s="39">
        <v>642</v>
      </c>
      <c r="BH15" s="39">
        <v>55</v>
      </c>
      <c r="BI15" s="39">
        <v>523</v>
      </c>
      <c r="BJ15" s="36">
        <v>1</v>
      </c>
      <c r="BK15" s="39">
        <v>277</v>
      </c>
      <c r="BL15" s="39">
        <v>2160</v>
      </c>
      <c r="BM15" s="39">
        <v>1548</v>
      </c>
      <c r="BN15" s="38">
        <v>0</v>
      </c>
      <c r="BO15" s="39">
        <v>142</v>
      </c>
      <c r="BP15" s="39">
        <v>211</v>
      </c>
      <c r="BQ15" s="39">
        <v>3</v>
      </c>
      <c r="BR15" s="39">
        <v>8</v>
      </c>
      <c r="BS15" s="39">
        <v>35</v>
      </c>
      <c r="BT15" s="39">
        <v>23</v>
      </c>
      <c r="BU15" s="39">
        <v>279</v>
      </c>
      <c r="BV15" s="39">
        <v>8</v>
      </c>
      <c r="BW15" s="39">
        <v>1754</v>
      </c>
      <c r="BX15" s="39">
        <v>49</v>
      </c>
      <c r="BY15" s="39">
        <v>177</v>
      </c>
      <c r="BZ15" s="39">
        <v>7</v>
      </c>
      <c r="CA15" s="39">
        <v>13</v>
      </c>
      <c r="CB15" s="39">
        <v>177</v>
      </c>
      <c r="CC15" s="39">
        <v>11</v>
      </c>
    </row>
    <row r="16" spans="1:81" ht="15.75">
      <c r="A16" s="45" t="s">
        <v>18</v>
      </c>
      <c r="B16" s="39">
        <v>129</v>
      </c>
      <c r="C16" s="39">
        <v>2</v>
      </c>
      <c r="D16" s="39">
        <v>9</v>
      </c>
      <c r="E16" s="39">
        <v>5</v>
      </c>
      <c r="F16" s="39">
        <v>753</v>
      </c>
      <c r="G16" s="39">
        <v>1</v>
      </c>
      <c r="H16" s="39">
        <v>6</v>
      </c>
      <c r="I16" s="39">
        <v>1117</v>
      </c>
      <c r="J16" s="39">
        <v>5</v>
      </c>
      <c r="K16" s="39">
        <v>5</v>
      </c>
      <c r="L16" s="39">
        <v>5</v>
      </c>
      <c r="M16" s="39">
        <v>4</v>
      </c>
      <c r="N16" s="39">
        <v>15</v>
      </c>
      <c r="O16" s="39">
        <v>293</v>
      </c>
      <c r="P16" s="39">
        <v>80</v>
      </c>
      <c r="Q16" s="39">
        <v>8</v>
      </c>
      <c r="R16" s="39">
        <v>629</v>
      </c>
      <c r="S16" s="38">
        <v>0</v>
      </c>
      <c r="T16" s="39">
        <v>7035</v>
      </c>
      <c r="U16" s="39">
        <v>378</v>
      </c>
      <c r="V16" s="39">
        <v>2</v>
      </c>
      <c r="W16" s="39">
        <v>61</v>
      </c>
      <c r="X16" s="38">
        <v>0</v>
      </c>
      <c r="Y16" s="39">
        <v>194</v>
      </c>
      <c r="Z16" s="39">
        <v>13</v>
      </c>
      <c r="AA16" s="39">
        <v>84</v>
      </c>
      <c r="AB16" s="38">
        <v>0</v>
      </c>
      <c r="AC16" s="39">
        <v>195</v>
      </c>
      <c r="AD16" s="39">
        <v>27</v>
      </c>
      <c r="AE16" s="39">
        <v>4</v>
      </c>
      <c r="AF16" s="39">
        <v>4</v>
      </c>
      <c r="AG16" s="38">
        <v>0</v>
      </c>
      <c r="AH16" s="39">
        <v>15</v>
      </c>
      <c r="AI16" s="38">
        <v>0</v>
      </c>
      <c r="AJ16" s="39">
        <v>19</v>
      </c>
      <c r="AK16" s="38">
        <v>0</v>
      </c>
      <c r="AL16" s="39">
        <v>6</v>
      </c>
      <c r="AM16" s="39">
        <v>8</v>
      </c>
      <c r="AN16" s="38">
        <v>0</v>
      </c>
      <c r="AO16" s="39">
        <v>1</v>
      </c>
      <c r="AP16" s="39">
        <v>94</v>
      </c>
      <c r="AQ16" s="39">
        <v>5</v>
      </c>
      <c r="AR16" s="39">
        <v>372</v>
      </c>
      <c r="AS16" s="39">
        <v>303</v>
      </c>
      <c r="AT16" s="39">
        <v>119</v>
      </c>
      <c r="AU16" s="39">
        <v>24</v>
      </c>
      <c r="AV16" s="39">
        <v>100</v>
      </c>
      <c r="AW16" s="39">
        <v>56</v>
      </c>
      <c r="AX16" s="39">
        <v>16</v>
      </c>
      <c r="AY16" s="39">
        <v>412</v>
      </c>
      <c r="AZ16" s="38">
        <v>0</v>
      </c>
      <c r="BA16" s="39">
        <v>1469</v>
      </c>
      <c r="BB16" s="39">
        <v>6</v>
      </c>
      <c r="BC16" s="39">
        <v>525</v>
      </c>
      <c r="BD16" s="39">
        <v>224</v>
      </c>
      <c r="BE16" s="39">
        <v>33</v>
      </c>
      <c r="BF16" s="39">
        <v>73</v>
      </c>
      <c r="BG16" s="39">
        <v>61</v>
      </c>
      <c r="BH16" s="39">
        <v>18</v>
      </c>
      <c r="BI16" s="39">
        <v>117</v>
      </c>
      <c r="BJ16" s="38">
        <v>0</v>
      </c>
      <c r="BK16" s="39">
        <v>113</v>
      </c>
      <c r="BL16" s="39">
        <v>464</v>
      </c>
      <c r="BM16" s="39">
        <v>449</v>
      </c>
      <c r="BN16" s="39">
        <v>1</v>
      </c>
      <c r="BO16" s="39">
        <v>63</v>
      </c>
      <c r="BP16" s="39">
        <v>37</v>
      </c>
      <c r="BQ16" s="38">
        <v>0</v>
      </c>
      <c r="BR16" s="39">
        <v>1</v>
      </c>
      <c r="BS16" s="39">
        <v>11</v>
      </c>
      <c r="BT16" s="39">
        <v>7</v>
      </c>
      <c r="BU16" s="39">
        <v>94</v>
      </c>
      <c r="BV16" s="39">
        <v>13</v>
      </c>
      <c r="BW16" s="39">
        <v>414</v>
      </c>
      <c r="BX16" s="39">
        <v>3</v>
      </c>
      <c r="BY16" s="39">
        <v>40</v>
      </c>
      <c r="BZ16" s="39">
        <v>3</v>
      </c>
      <c r="CA16" s="39">
        <v>1</v>
      </c>
      <c r="CB16" s="39">
        <v>40</v>
      </c>
      <c r="CC16" s="38">
        <v>0</v>
      </c>
    </row>
    <row r="17" spans="1:81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44"/>
    </row>
    <row r="18" spans="1:81" ht="15.75">
      <c r="A18" s="45" t="s">
        <v>19</v>
      </c>
      <c r="B18" s="36">
        <v>4481</v>
      </c>
      <c r="C18" s="36">
        <v>520</v>
      </c>
      <c r="D18" s="36">
        <v>620</v>
      </c>
      <c r="E18" s="36">
        <v>530</v>
      </c>
      <c r="F18" s="36">
        <v>23517</v>
      </c>
      <c r="G18" s="36">
        <v>53</v>
      </c>
      <c r="H18" s="36">
        <v>68</v>
      </c>
      <c r="I18" s="36">
        <v>49860</v>
      </c>
      <c r="J18" s="36">
        <v>48</v>
      </c>
      <c r="K18" s="36">
        <v>48</v>
      </c>
      <c r="L18" s="36">
        <v>153</v>
      </c>
      <c r="M18" s="36">
        <v>132</v>
      </c>
      <c r="N18" s="36">
        <v>1205</v>
      </c>
      <c r="O18" s="36">
        <v>11215</v>
      </c>
      <c r="P18" s="36">
        <v>3075</v>
      </c>
      <c r="Q18" s="36">
        <v>126</v>
      </c>
      <c r="R18" s="36">
        <v>12761</v>
      </c>
      <c r="S18" s="36">
        <v>1</v>
      </c>
      <c r="T18" s="36">
        <v>159084</v>
      </c>
      <c r="U18" s="36">
        <v>6555</v>
      </c>
      <c r="V18" s="36">
        <v>54</v>
      </c>
      <c r="W18" s="36">
        <v>1222</v>
      </c>
      <c r="X18" s="36">
        <v>3</v>
      </c>
      <c r="Y18" s="36">
        <v>10374</v>
      </c>
      <c r="Z18" s="36">
        <v>527</v>
      </c>
      <c r="AA18" s="36">
        <v>3359</v>
      </c>
      <c r="AB18" s="36">
        <v>58</v>
      </c>
      <c r="AC18" s="36">
        <v>4290</v>
      </c>
      <c r="AD18" s="36">
        <v>286</v>
      </c>
      <c r="AE18" s="36">
        <v>163</v>
      </c>
      <c r="AF18" s="36">
        <v>233</v>
      </c>
      <c r="AG18" s="36">
        <v>19</v>
      </c>
      <c r="AH18" s="36">
        <v>1122</v>
      </c>
      <c r="AI18" s="36">
        <v>25</v>
      </c>
      <c r="AJ18" s="36">
        <v>925</v>
      </c>
      <c r="AK18" s="36">
        <v>10</v>
      </c>
      <c r="AL18" s="36">
        <v>521</v>
      </c>
      <c r="AM18" s="36">
        <v>237</v>
      </c>
      <c r="AN18" s="36">
        <v>9</v>
      </c>
      <c r="AO18" s="36">
        <v>4</v>
      </c>
      <c r="AP18" s="36">
        <v>3233</v>
      </c>
      <c r="AQ18" s="36">
        <v>1124</v>
      </c>
      <c r="AR18" s="36">
        <v>8982</v>
      </c>
      <c r="AS18" s="36">
        <v>7584</v>
      </c>
      <c r="AT18" s="36">
        <v>3689</v>
      </c>
      <c r="AU18" s="36">
        <v>842</v>
      </c>
      <c r="AV18" s="36">
        <v>2597</v>
      </c>
      <c r="AW18" s="36">
        <v>1713</v>
      </c>
      <c r="AX18" s="36">
        <v>915</v>
      </c>
      <c r="AY18" s="36">
        <v>10312</v>
      </c>
      <c r="AZ18" s="36">
        <v>17</v>
      </c>
      <c r="BA18" s="36">
        <v>40136</v>
      </c>
      <c r="BB18" s="36">
        <v>367</v>
      </c>
      <c r="BC18" s="36">
        <v>11446</v>
      </c>
      <c r="BD18" s="36">
        <v>6692</v>
      </c>
      <c r="BE18" s="36">
        <v>2717</v>
      </c>
      <c r="BF18" s="36">
        <v>1195</v>
      </c>
      <c r="BG18" s="36">
        <v>3430</v>
      </c>
      <c r="BH18" s="36">
        <v>1285</v>
      </c>
      <c r="BI18" s="36">
        <v>5640</v>
      </c>
      <c r="BJ18" s="36">
        <v>2</v>
      </c>
      <c r="BK18" s="36">
        <v>3375</v>
      </c>
      <c r="BL18" s="36">
        <v>13484</v>
      </c>
      <c r="BM18" s="36">
        <v>14047</v>
      </c>
      <c r="BN18" s="36">
        <v>18</v>
      </c>
      <c r="BO18" s="36">
        <v>3470</v>
      </c>
      <c r="BP18" s="36">
        <v>3592</v>
      </c>
      <c r="BQ18" s="36">
        <v>2</v>
      </c>
      <c r="BR18" s="36">
        <v>82</v>
      </c>
      <c r="BS18" s="36">
        <v>380</v>
      </c>
      <c r="BT18" s="36">
        <v>386</v>
      </c>
      <c r="BU18" s="36">
        <v>2285</v>
      </c>
      <c r="BV18" s="36">
        <v>160</v>
      </c>
      <c r="BW18" s="36">
        <v>8052</v>
      </c>
      <c r="BX18" s="36">
        <v>378</v>
      </c>
      <c r="BY18" s="36">
        <v>1263</v>
      </c>
      <c r="BZ18" s="36">
        <v>273</v>
      </c>
      <c r="CA18" s="36">
        <v>31</v>
      </c>
      <c r="CB18" s="36">
        <v>1263</v>
      </c>
      <c r="CC18" s="36">
        <v>60</v>
      </c>
    </row>
    <row r="19" spans="1:81" ht="15.75">
      <c r="A19" s="45" t="s">
        <v>20</v>
      </c>
      <c r="B19" s="39">
        <v>172</v>
      </c>
      <c r="C19" s="39">
        <v>20</v>
      </c>
      <c r="D19" s="39">
        <v>16</v>
      </c>
      <c r="E19" s="39">
        <v>9</v>
      </c>
      <c r="F19" s="39">
        <v>546</v>
      </c>
      <c r="G19" s="39">
        <v>1</v>
      </c>
      <c r="H19" s="39">
        <v>4</v>
      </c>
      <c r="I19" s="39">
        <v>1170</v>
      </c>
      <c r="J19" s="39">
        <v>4</v>
      </c>
      <c r="K19" s="39">
        <v>2</v>
      </c>
      <c r="L19" s="39">
        <v>7</v>
      </c>
      <c r="M19" s="39">
        <v>3</v>
      </c>
      <c r="N19" s="39">
        <v>31</v>
      </c>
      <c r="O19" s="39">
        <v>623</v>
      </c>
      <c r="P19" s="39">
        <v>117</v>
      </c>
      <c r="Q19" s="39">
        <v>1</v>
      </c>
      <c r="R19" s="39">
        <v>427</v>
      </c>
      <c r="S19" s="38">
        <v>0</v>
      </c>
      <c r="T19" s="39">
        <v>4401</v>
      </c>
      <c r="U19" s="39">
        <v>197</v>
      </c>
      <c r="V19" s="39">
        <v>1</v>
      </c>
      <c r="W19" s="39">
        <v>20</v>
      </c>
      <c r="X19" s="38">
        <v>0</v>
      </c>
      <c r="Y19" s="39">
        <v>320</v>
      </c>
      <c r="Z19" s="39">
        <v>10</v>
      </c>
      <c r="AA19" s="39">
        <v>52</v>
      </c>
      <c r="AB19" s="39">
        <v>1</v>
      </c>
      <c r="AC19" s="39">
        <v>110</v>
      </c>
      <c r="AD19" s="39">
        <v>6</v>
      </c>
      <c r="AE19" s="39">
        <v>3</v>
      </c>
      <c r="AF19" s="39">
        <v>7</v>
      </c>
      <c r="AG19" s="38">
        <v>0</v>
      </c>
      <c r="AH19" s="39">
        <v>17</v>
      </c>
      <c r="AI19" s="38">
        <v>0</v>
      </c>
      <c r="AJ19" s="39">
        <v>34</v>
      </c>
      <c r="AK19" s="38">
        <v>0</v>
      </c>
      <c r="AL19" s="39">
        <v>9</v>
      </c>
      <c r="AM19" s="39">
        <v>6</v>
      </c>
      <c r="AN19" s="38">
        <v>0</v>
      </c>
      <c r="AO19" s="38">
        <v>0</v>
      </c>
      <c r="AP19" s="39">
        <v>95</v>
      </c>
      <c r="AQ19" s="39">
        <v>26</v>
      </c>
      <c r="AR19" s="39">
        <v>253</v>
      </c>
      <c r="AS19" s="39">
        <v>204</v>
      </c>
      <c r="AT19" s="39">
        <v>80</v>
      </c>
      <c r="AU19" s="39">
        <v>31</v>
      </c>
      <c r="AV19" s="39">
        <v>74</v>
      </c>
      <c r="AW19" s="39">
        <v>47</v>
      </c>
      <c r="AX19" s="39">
        <v>22</v>
      </c>
      <c r="AY19" s="39">
        <v>256</v>
      </c>
      <c r="AZ19" s="38">
        <v>0</v>
      </c>
      <c r="BA19" s="39">
        <v>1608</v>
      </c>
      <c r="BB19" s="39">
        <v>11</v>
      </c>
      <c r="BC19" s="39">
        <v>233</v>
      </c>
      <c r="BD19" s="39">
        <v>149</v>
      </c>
      <c r="BE19" s="39">
        <v>87</v>
      </c>
      <c r="BF19" s="39">
        <v>16</v>
      </c>
      <c r="BG19" s="39">
        <v>83</v>
      </c>
      <c r="BH19" s="39">
        <v>27</v>
      </c>
      <c r="BI19" s="39">
        <v>225</v>
      </c>
      <c r="BJ19" s="38">
        <v>0</v>
      </c>
      <c r="BK19" s="39">
        <v>52</v>
      </c>
      <c r="BL19" s="39">
        <v>438</v>
      </c>
      <c r="BM19" s="39">
        <v>456</v>
      </c>
      <c r="BN19" s="38">
        <v>0</v>
      </c>
      <c r="BO19" s="39">
        <v>93</v>
      </c>
      <c r="BP19" s="39">
        <v>59</v>
      </c>
      <c r="BQ19" s="38">
        <v>0</v>
      </c>
      <c r="BR19" s="39">
        <v>3</v>
      </c>
      <c r="BS19" s="39">
        <v>8</v>
      </c>
      <c r="BT19" s="39">
        <v>10</v>
      </c>
      <c r="BU19" s="39">
        <v>49</v>
      </c>
      <c r="BV19" s="39">
        <v>5</v>
      </c>
      <c r="BW19" s="39">
        <v>239</v>
      </c>
      <c r="BX19" s="39">
        <v>24</v>
      </c>
      <c r="BY19" s="39">
        <v>23</v>
      </c>
      <c r="BZ19" s="39">
        <v>32</v>
      </c>
      <c r="CA19" s="38">
        <v>0</v>
      </c>
      <c r="CB19" s="39">
        <v>23</v>
      </c>
      <c r="CC19" s="39">
        <v>1</v>
      </c>
    </row>
    <row r="20" spans="1:81" ht="15.75">
      <c r="A20" s="45" t="s">
        <v>21</v>
      </c>
      <c r="B20" s="39">
        <v>2</v>
      </c>
      <c r="C20" s="38">
        <v>0</v>
      </c>
      <c r="D20" s="38">
        <v>0</v>
      </c>
      <c r="E20" s="39">
        <v>1</v>
      </c>
      <c r="F20" s="39">
        <v>11</v>
      </c>
      <c r="G20" s="39">
        <v>1</v>
      </c>
      <c r="H20" s="38">
        <v>0</v>
      </c>
      <c r="I20" s="39">
        <v>276</v>
      </c>
      <c r="J20" s="38">
        <v>0</v>
      </c>
      <c r="K20" s="38">
        <v>0</v>
      </c>
      <c r="L20" s="39">
        <v>1</v>
      </c>
      <c r="M20" s="38">
        <v>0</v>
      </c>
      <c r="N20" s="39">
        <v>12</v>
      </c>
      <c r="O20" s="39">
        <v>26</v>
      </c>
      <c r="P20" s="39">
        <v>25</v>
      </c>
      <c r="Q20" s="38">
        <v>0</v>
      </c>
      <c r="R20" s="39">
        <v>28</v>
      </c>
      <c r="S20" s="38">
        <v>0</v>
      </c>
      <c r="T20" s="39">
        <v>549</v>
      </c>
      <c r="U20" s="39">
        <v>14</v>
      </c>
      <c r="V20" s="38">
        <v>0</v>
      </c>
      <c r="W20" s="39">
        <v>1</v>
      </c>
      <c r="X20" s="38">
        <v>0</v>
      </c>
      <c r="Y20" s="39">
        <v>20</v>
      </c>
      <c r="Z20" s="39">
        <v>1</v>
      </c>
      <c r="AA20" s="39">
        <v>9</v>
      </c>
      <c r="AB20" s="38">
        <v>0</v>
      </c>
      <c r="AC20" s="39">
        <v>16</v>
      </c>
      <c r="AD20" s="39">
        <v>3</v>
      </c>
      <c r="AE20" s="38">
        <v>0</v>
      </c>
      <c r="AF20" s="38">
        <v>0</v>
      </c>
      <c r="AG20" s="38">
        <v>0</v>
      </c>
      <c r="AH20" s="39">
        <v>2</v>
      </c>
      <c r="AI20" s="38">
        <v>0</v>
      </c>
      <c r="AJ20" s="39">
        <v>2</v>
      </c>
      <c r="AK20" s="38">
        <v>0</v>
      </c>
      <c r="AL20" s="39">
        <v>1</v>
      </c>
      <c r="AM20" s="38">
        <v>0</v>
      </c>
      <c r="AN20" s="38">
        <v>0</v>
      </c>
      <c r="AO20" s="38">
        <v>0</v>
      </c>
      <c r="AP20" s="39">
        <v>1</v>
      </c>
      <c r="AQ20" s="39">
        <v>12</v>
      </c>
      <c r="AR20" s="39">
        <v>12</v>
      </c>
      <c r="AS20" s="39">
        <v>17</v>
      </c>
      <c r="AT20" s="39">
        <v>5</v>
      </c>
      <c r="AU20" s="39">
        <v>7</v>
      </c>
      <c r="AV20" s="39">
        <v>8</v>
      </c>
      <c r="AW20" s="39">
        <v>3</v>
      </c>
      <c r="AX20" s="39">
        <v>2</v>
      </c>
      <c r="AY20" s="39">
        <v>23</v>
      </c>
      <c r="AZ20" s="38">
        <v>0</v>
      </c>
      <c r="BA20" s="39">
        <v>39</v>
      </c>
      <c r="BB20" s="38">
        <v>0</v>
      </c>
      <c r="BC20" s="39">
        <v>27</v>
      </c>
      <c r="BD20" s="39">
        <v>10</v>
      </c>
      <c r="BE20" s="39">
        <v>12</v>
      </c>
      <c r="BF20" s="39">
        <v>1</v>
      </c>
      <c r="BG20" s="39">
        <v>6</v>
      </c>
      <c r="BH20" s="39">
        <v>10</v>
      </c>
      <c r="BI20" s="39">
        <v>16</v>
      </c>
      <c r="BJ20" s="38">
        <v>0</v>
      </c>
      <c r="BK20" s="39">
        <v>3</v>
      </c>
      <c r="BL20" s="39">
        <v>20</v>
      </c>
      <c r="BM20" s="39">
        <v>12</v>
      </c>
      <c r="BN20" s="38">
        <v>0</v>
      </c>
      <c r="BO20" s="39">
        <v>15</v>
      </c>
      <c r="BP20" s="39">
        <v>15</v>
      </c>
      <c r="BQ20" s="38">
        <v>0</v>
      </c>
      <c r="BR20" s="38">
        <v>0</v>
      </c>
      <c r="BS20" s="38">
        <v>0</v>
      </c>
      <c r="BT20" s="38">
        <v>0</v>
      </c>
      <c r="BU20" s="39">
        <v>8</v>
      </c>
      <c r="BV20" s="39">
        <v>1</v>
      </c>
      <c r="BW20" s="39">
        <v>21</v>
      </c>
      <c r="BX20" s="38">
        <v>0</v>
      </c>
      <c r="BY20" s="39">
        <v>2</v>
      </c>
      <c r="BZ20" s="38">
        <v>0</v>
      </c>
      <c r="CA20" s="38">
        <v>0</v>
      </c>
      <c r="CB20" s="39">
        <v>2</v>
      </c>
      <c r="CC20" s="38">
        <v>0</v>
      </c>
    </row>
    <row r="21" spans="1:81" ht="15.75">
      <c r="A21" s="45" t="s">
        <v>22</v>
      </c>
      <c r="B21" s="39">
        <v>32</v>
      </c>
      <c r="C21" s="39">
        <v>7</v>
      </c>
      <c r="D21" s="39">
        <v>12</v>
      </c>
      <c r="E21" s="39">
        <v>7</v>
      </c>
      <c r="F21" s="39">
        <v>147</v>
      </c>
      <c r="G21" s="38">
        <v>0</v>
      </c>
      <c r="H21" s="39">
        <v>1</v>
      </c>
      <c r="I21" s="39">
        <v>741</v>
      </c>
      <c r="J21" s="38">
        <v>0</v>
      </c>
      <c r="K21" s="39">
        <v>1</v>
      </c>
      <c r="L21" s="39">
        <v>2</v>
      </c>
      <c r="M21" s="39">
        <v>2</v>
      </c>
      <c r="N21" s="39">
        <v>15</v>
      </c>
      <c r="O21" s="39">
        <v>179</v>
      </c>
      <c r="P21" s="39">
        <v>21</v>
      </c>
      <c r="Q21" s="38">
        <v>0</v>
      </c>
      <c r="R21" s="39">
        <v>184</v>
      </c>
      <c r="S21" s="38">
        <v>0</v>
      </c>
      <c r="T21" s="39">
        <v>2798</v>
      </c>
      <c r="U21" s="39">
        <v>85</v>
      </c>
      <c r="V21" s="39">
        <v>3</v>
      </c>
      <c r="W21" s="39">
        <v>5</v>
      </c>
      <c r="X21" s="38">
        <v>0</v>
      </c>
      <c r="Y21" s="39">
        <v>175</v>
      </c>
      <c r="Z21" s="39">
        <v>10</v>
      </c>
      <c r="AA21" s="39">
        <v>15</v>
      </c>
      <c r="AB21" s="39">
        <v>32</v>
      </c>
      <c r="AC21" s="39">
        <v>137</v>
      </c>
      <c r="AD21" s="39">
        <v>8</v>
      </c>
      <c r="AE21" s="39">
        <v>3</v>
      </c>
      <c r="AF21" s="39">
        <v>2</v>
      </c>
      <c r="AG21" s="38">
        <v>0</v>
      </c>
      <c r="AH21" s="39">
        <v>5</v>
      </c>
      <c r="AI21" s="38">
        <v>0</v>
      </c>
      <c r="AJ21" s="39">
        <v>15</v>
      </c>
      <c r="AK21" s="38">
        <v>0</v>
      </c>
      <c r="AL21" s="39">
        <v>5</v>
      </c>
      <c r="AM21" s="39">
        <v>2</v>
      </c>
      <c r="AN21" s="38">
        <v>0</v>
      </c>
      <c r="AO21" s="38">
        <v>0</v>
      </c>
      <c r="AP21" s="39">
        <v>54</v>
      </c>
      <c r="AQ21" s="39">
        <v>28</v>
      </c>
      <c r="AR21" s="39">
        <v>123</v>
      </c>
      <c r="AS21" s="39">
        <v>229</v>
      </c>
      <c r="AT21" s="39">
        <v>54</v>
      </c>
      <c r="AU21" s="39">
        <v>11</v>
      </c>
      <c r="AV21" s="39">
        <v>51</v>
      </c>
      <c r="AW21" s="39">
        <v>30</v>
      </c>
      <c r="AX21" s="39">
        <v>9</v>
      </c>
      <c r="AY21" s="39">
        <v>116</v>
      </c>
      <c r="AZ21" s="39">
        <v>1</v>
      </c>
      <c r="BA21" s="39">
        <v>591</v>
      </c>
      <c r="BB21" s="39">
        <v>6</v>
      </c>
      <c r="BC21" s="39">
        <v>159</v>
      </c>
      <c r="BD21" s="39">
        <v>96</v>
      </c>
      <c r="BE21" s="39">
        <v>12</v>
      </c>
      <c r="BF21" s="39">
        <v>25</v>
      </c>
      <c r="BG21" s="39">
        <v>136</v>
      </c>
      <c r="BH21" s="39">
        <v>16</v>
      </c>
      <c r="BI21" s="39">
        <v>71</v>
      </c>
      <c r="BJ21" s="39">
        <v>1</v>
      </c>
      <c r="BK21" s="39">
        <v>39</v>
      </c>
      <c r="BL21" s="39">
        <v>242</v>
      </c>
      <c r="BM21" s="39">
        <v>241</v>
      </c>
      <c r="BN21" s="38">
        <v>0</v>
      </c>
      <c r="BO21" s="39">
        <v>43</v>
      </c>
      <c r="BP21" s="39">
        <v>54</v>
      </c>
      <c r="BQ21" s="38">
        <v>0</v>
      </c>
      <c r="BR21" s="39">
        <v>1</v>
      </c>
      <c r="BS21" s="39">
        <v>4</v>
      </c>
      <c r="BT21" s="39">
        <v>14</v>
      </c>
      <c r="BU21" s="39">
        <v>76</v>
      </c>
      <c r="BV21" s="39">
        <v>1</v>
      </c>
      <c r="BW21" s="39">
        <v>111</v>
      </c>
      <c r="BX21" s="39">
        <v>7</v>
      </c>
      <c r="BY21" s="39">
        <v>49</v>
      </c>
      <c r="BZ21" s="39">
        <v>6</v>
      </c>
      <c r="CA21" s="38">
        <v>0</v>
      </c>
      <c r="CB21" s="39">
        <v>49</v>
      </c>
      <c r="CC21" s="39">
        <v>1</v>
      </c>
    </row>
    <row r="22" spans="1:81" ht="15.75">
      <c r="A22" s="45" t="s">
        <v>23</v>
      </c>
      <c r="B22" s="39">
        <v>1</v>
      </c>
      <c r="C22" s="38">
        <v>0</v>
      </c>
      <c r="D22" s="39">
        <v>1</v>
      </c>
      <c r="E22" s="38">
        <v>0</v>
      </c>
      <c r="F22" s="39">
        <v>58</v>
      </c>
      <c r="G22" s="38">
        <v>0</v>
      </c>
      <c r="H22" s="38">
        <v>0</v>
      </c>
      <c r="I22" s="39">
        <v>509</v>
      </c>
      <c r="J22" s="38">
        <v>0</v>
      </c>
      <c r="K22" s="39">
        <v>1</v>
      </c>
      <c r="L22" s="39">
        <v>1</v>
      </c>
      <c r="M22" s="38">
        <v>0</v>
      </c>
      <c r="N22" s="39">
        <v>12</v>
      </c>
      <c r="O22" s="39">
        <v>23</v>
      </c>
      <c r="P22" s="39">
        <v>30</v>
      </c>
      <c r="Q22" s="38">
        <v>0</v>
      </c>
      <c r="R22" s="39">
        <v>54</v>
      </c>
      <c r="S22" s="38">
        <v>0</v>
      </c>
      <c r="T22" s="39">
        <v>841</v>
      </c>
      <c r="U22" s="39">
        <v>27</v>
      </c>
      <c r="V22" s="39">
        <v>1</v>
      </c>
      <c r="W22" s="38">
        <v>0</v>
      </c>
      <c r="X22" s="38">
        <v>0</v>
      </c>
      <c r="Y22" s="39">
        <v>52</v>
      </c>
      <c r="Z22" s="39">
        <v>4</v>
      </c>
      <c r="AA22" s="39">
        <v>15</v>
      </c>
      <c r="AB22" s="38">
        <v>0</v>
      </c>
      <c r="AC22" s="39">
        <v>18</v>
      </c>
      <c r="AD22" s="38">
        <v>0</v>
      </c>
      <c r="AE22" s="38">
        <v>0</v>
      </c>
      <c r="AF22" s="38">
        <v>0</v>
      </c>
      <c r="AG22" s="38">
        <v>0</v>
      </c>
      <c r="AH22" s="39">
        <v>3</v>
      </c>
      <c r="AI22" s="38">
        <v>0</v>
      </c>
      <c r="AJ22" s="39">
        <v>3</v>
      </c>
      <c r="AK22" s="38">
        <v>0</v>
      </c>
      <c r="AL22" s="39">
        <v>5</v>
      </c>
      <c r="AM22" s="39">
        <v>1</v>
      </c>
      <c r="AN22" s="38">
        <v>0</v>
      </c>
      <c r="AO22" s="38">
        <v>0</v>
      </c>
      <c r="AP22" s="39">
        <v>12</v>
      </c>
      <c r="AQ22" s="39">
        <v>23</v>
      </c>
      <c r="AR22" s="39">
        <v>30</v>
      </c>
      <c r="AS22" s="39">
        <v>39</v>
      </c>
      <c r="AT22" s="39">
        <v>12</v>
      </c>
      <c r="AU22" s="39">
        <v>7</v>
      </c>
      <c r="AV22" s="39">
        <v>19</v>
      </c>
      <c r="AW22" s="39">
        <v>6</v>
      </c>
      <c r="AX22" s="39">
        <v>1</v>
      </c>
      <c r="AY22" s="39">
        <v>51</v>
      </c>
      <c r="AZ22" s="39">
        <v>1</v>
      </c>
      <c r="BA22" s="39">
        <v>107</v>
      </c>
      <c r="BB22" s="39">
        <v>8</v>
      </c>
      <c r="BC22" s="39">
        <v>52</v>
      </c>
      <c r="BD22" s="39">
        <v>21</v>
      </c>
      <c r="BE22" s="39">
        <v>41</v>
      </c>
      <c r="BF22" s="39">
        <v>3</v>
      </c>
      <c r="BG22" s="39">
        <v>16</v>
      </c>
      <c r="BH22" s="39">
        <v>11</v>
      </c>
      <c r="BI22" s="39">
        <v>8</v>
      </c>
      <c r="BJ22" s="38">
        <v>0</v>
      </c>
      <c r="BK22" s="39">
        <v>9</v>
      </c>
      <c r="BL22" s="39">
        <v>47</v>
      </c>
      <c r="BM22" s="39">
        <v>32</v>
      </c>
      <c r="BN22" s="38">
        <v>0</v>
      </c>
      <c r="BO22" s="39">
        <v>17</v>
      </c>
      <c r="BP22" s="39">
        <v>43</v>
      </c>
      <c r="BQ22" s="38">
        <v>0</v>
      </c>
      <c r="BR22" s="38">
        <v>0</v>
      </c>
      <c r="BS22" s="38">
        <v>0</v>
      </c>
      <c r="BT22" s="39">
        <v>2</v>
      </c>
      <c r="BU22" s="39">
        <v>10</v>
      </c>
      <c r="BV22" s="38">
        <v>0</v>
      </c>
      <c r="BW22" s="39">
        <v>46</v>
      </c>
      <c r="BX22" s="39">
        <v>1</v>
      </c>
      <c r="BY22" s="39">
        <v>1</v>
      </c>
      <c r="BZ22" s="38">
        <v>3</v>
      </c>
      <c r="CA22" s="38">
        <v>0</v>
      </c>
      <c r="CB22" s="39">
        <v>1</v>
      </c>
      <c r="CC22" s="38">
        <v>0</v>
      </c>
    </row>
    <row r="23" spans="1:81" ht="15.75">
      <c r="A23" s="45" t="s">
        <v>24</v>
      </c>
      <c r="B23" s="39">
        <v>13</v>
      </c>
      <c r="C23" s="39">
        <v>2</v>
      </c>
      <c r="D23" s="38">
        <v>0</v>
      </c>
      <c r="E23" s="39">
        <v>3</v>
      </c>
      <c r="F23" s="39">
        <v>39</v>
      </c>
      <c r="G23" s="38">
        <v>0</v>
      </c>
      <c r="H23" s="38">
        <v>0</v>
      </c>
      <c r="I23" s="39">
        <v>516</v>
      </c>
      <c r="J23" s="38">
        <v>0</v>
      </c>
      <c r="K23" s="38">
        <v>0</v>
      </c>
      <c r="L23" s="38">
        <v>0</v>
      </c>
      <c r="M23" s="38">
        <v>0</v>
      </c>
      <c r="N23" s="39">
        <v>9</v>
      </c>
      <c r="O23" s="39">
        <v>50</v>
      </c>
      <c r="P23" s="39">
        <v>17</v>
      </c>
      <c r="Q23" s="39">
        <v>1</v>
      </c>
      <c r="R23" s="39">
        <v>54</v>
      </c>
      <c r="S23" s="38">
        <v>0</v>
      </c>
      <c r="T23" s="39">
        <v>1074</v>
      </c>
      <c r="U23" s="39">
        <v>22</v>
      </c>
      <c r="V23" s="39">
        <v>1</v>
      </c>
      <c r="W23" s="39">
        <v>4</v>
      </c>
      <c r="X23" s="38">
        <v>0</v>
      </c>
      <c r="Y23" s="39">
        <v>89</v>
      </c>
      <c r="Z23" s="39">
        <v>5</v>
      </c>
      <c r="AA23" s="39">
        <v>15</v>
      </c>
      <c r="AB23" s="38">
        <v>0</v>
      </c>
      <c r="AC23" s="39">
        <v>42</v>
      </c>
      <c r="AD23" s="39">
        <v>4</v>
      </c>
      <c r="AE23" s="38">
        <v>0</v>
      </c>
      <c r="AF23" s="38">
        <v>0</v>
      </c>
      <c r="AG23" s="38">
        <v>0</v>
      </c>
      <c r="AH23" s="39">
        <v>6</v>
      </c>
      <c r="AI23" s="39">
        <v>1</v>
      </c>
      <c r="AJ23" s="39">
        <v>6</v>
      </c>
      <c r="AK23" s="38">
        <v>0</v>
      </c>
      <c r="AL23" s="39">
        <v>4</v>
      </c>
      <c r="AM23" s="38">
        <v>0</v>
      </c>
      <c r="AN23" s="38">
        <v>0</v>
      </c>
      <c r="AO23" s="38">
        <v>0</v>
      </c>
      <c r="AP23" s="39">
        <v>13</v>
      </c>
      <c r="AQ23" s="39">
        <v>5</v>
      </c>
      <c r="AR23" s="39">
        <v>36</v>
      </c>
      <c r="AS23" s="39">
        <v>57</v>
      </c>
      <c r="AT23" s="39">
        <v>28</v>
      </c>
      <c r="AU23" s="39">
        <v>2</v>
      </c>
      <c r="AV23" s="39">
        <v>17</v>
      </c>
      <c r="AW23" s="39">
        <v>4</v>
      </c>
      <c r="AX23" s="39">
        <v>1</v>
      </c>
      <c r="AY23" s="39">
        <v>29</v>
      </c>
      <c r="AZ23" s="38">
        <v>0</v>
      </c>
      <c r="BA23" s="39">
        <v>95</v>
      </c>
      <c r="BB23" s="39">
        <v>0</v>
      </c>
      <c r="BC23" s="39">
        <v>53</v>
      </c>
      <c r="BD23" s="39">
        <v>23</v>
      </c>
      <c r="BE23" s="39">
        <v>7</v>
      </c>
      <c r="BF23" s="39">
        <v>1</v>
      </c>
      <c r="BG23" s="39">
        <v>12</v>
      </c>
      <c r="BH23" s="39">
        <v>6</v>
      </c>
      <c r="BI23" s="39">
        <v>4</v>
      </c>
      <c r="BJ23" s="38">
        <v>0</v>
      </c>
      <c r="BK23" s="39">
        <v>22</v>
      </c>
      <c r="BL23" s="39">
        <v>51</v>
      </c>
      <c r="BM23" s="39">
        <v>33</v>
      </c>
      <c r="BN23" s="38">
        <v>0</v>
      </c>
      <c r="BO23" s="39">
        <v>26</v>
      </c>
      <c r="BP23" s="39">
        <v>33</v>
      </c>
      <c r="BQ23" s="38">
        <v>0</v>
      </c>
      <c r="BR23" s="38">
        <v>0</v>
      </c>
      <c r="BS23" s="39">
        <v>7</v>
      </c>
      <c r="BT23" s="39">
        <v>3</v>
      </c>
      <c r="BU23" s="39">
        <v>8</v>
      </c>
      <c r="BV23" s="39">
        <v>3</v>
      </c>
      <c r="BW23" s="39">
        <v>37</v>
      </c>
      <c r="BX23" s="39">
        <v>4</v>
      </c>
      <c r="BY23" s="39">
        <v>7</v>
      </c>
      <c r="BZ23" s="39">
        <v>1</v>
      </c>
      <c r="CA23" s="38">
        <v>0</v>
      </c>
      <c r="CB23" s="39">
        <v>7</v>
      </c>
      <c r="CC23" s="38">
        <v>0</v>
      </c>
    </row>
    <row r="24" spans="1:81" ht="15.75">
      <c r="A24" s="45" t="s">
        <v>25</v>
      </c>
      <c r="B24" s="39">
        <v>21</v>
      </c>
      <c r="C24" s="39">
        <v>2</v>
      </c>
      <c r="D24" s="39">
        <v>2</v>
      </c>
      <c r="E24" s="39">
        <v>3</v>
      </c>
      <c r="F24" s="39">
        <v>80</v>
      </c>
      <c r="G24" s="39">
        <v>1</v>
      </c>
      <c r="H24" s="38">
        <v>0</v>
      </c>
      <c r="I24" s="39">
        <v>804</v>
      </c>
      <c r="J24" s="38">
        <v>0</v>
      </c>
      <c r="K24" s="38">
        <v>0</v>
      </c>
      <c r="L24" s="38">
        <v>0</v>
      </c>
      <c r="M24" s="39">
        <v>1</v>
      </c>
      <c r="N24" s="39">
        <v>16</v>
      </c>
      <c r="O24" s="39">
        <v>40</v>
      </c>
      <c r="P24" s="39">
        <v>54</v>
      </c>
      <c r="Q24" s="38">
        <v>0</v>
      </c>
      <c r="R24" s="39">
        <v>99</v>
      </c>
      <c r="S24" s="38">
        <v>0</v>
      </c>
      <c r="T24" s="39">
        <v>1381</v>
      </c>
      <c r="U24" s="39">
        <v>43</v>
      </c>
      <c r="V24" s="38">
        <v>0</v>
      </c>
      <c r="W24" s="39">
        <v>6</v>
      </c>
      <c r="X24" s="38">
        <v>0</v>
      </c>
      <c r="Y24" s="39">
        <v>87</v>
      </c>
      <c r="Z24" s="39">
        <v>2</v>
      </c>
      <c r="AA24" s="39">
        <v>13</v>
      </c>
      <c r="AB24" s="38">
        <v>0</v>
      </c>
      <c r="AC24" s="39">
        <v>29</v>
      </c>
      <c r="AD24" s="38">
        <v>0</v>
      </c>
      <c r="AE24" s="38">
        <v>0</v>
      </c>
      <c r="AF24" s="39">
        <v>2</v>
      </c>
      <c r="AG24" s="38">
        <v>0</v>
      </c>
      <c r="AH24" s="39">
        <v>6</v>
      </c>
      <c r="AI24" s="38">
        <v>0</v>
      </c>
      <c r="AJ24" s="39">
        <v>2</v>
      </c>
      <c r="AK24" s="39">
        <v>1</v>
      </c>
      <c r="AL24" s="39">
        <v>8</v>
      </c>
      <c r="AM24" s="38">
        <v>0</v>
      </c>
      <c r="AN24" s="38">
        <v>0</v>
      </c>
      <c r="AO24" s="38">
        <v>0</v>
      </c>
      <c r="AP24" s="39">
        <v>21</v>
      </c>
      <c r="AQ24" s="39">
        <v>15</v>
      </c>
      <c r="AR24" s="39">
        <v>64</v>
      </c>
      <c r="AS24" s="39">
        <v>62</v>
      </c>
      <c r="AT24" s="39">
        <v>29</v>
      </c>
      <c r="AU24" s="39">
        <v>9</v>
      </c>
      <c r="AV24" s="39">
        <v>32</v>
      </c>
      <c r="AW24" s="39">
        <v>23</v>
      </c>
      <c r="AX24" s="39">
        <v>13</v>
      </c>
      <c r="AY24" s="39">
        <v>111</v>
      </c>
      <c r="AZ24" s="39">
        <v>1</v>
      </c>
      <c r="BA24" s="39">
        <v>168</v>
      </c>
      <c r="BB24" s="39">
        <v>13</v>
      </c>
      <c r="BC24" s="39">
        <v>85</v>
      </c>
      <c r="BD24" s="39">
        <v>53</v>
      </c>
      <c r="BE24" s="39">
        <v>80</v>
      </c>
      <c r="BF24" s="39">
        <v>8</v>
      </c>
      <c r="BG24" s="39">
        <v>17</v>
      </c>
      <c r="BH24" s="39">
        <v>9</v>
      </c>
      <c r="BI24" s="39">
        <v>8</v>
      </c>
      <c r="BJ24" s="38">
        <v>0</v>
      </c>
      <c r="BK24" s="39">
        <v>20</v>
      </c>
      <c r="BL24" s="39">
        <v>109</v>
      </c>
      <c r="BM24" s="39">
        <v>56</v>
      </c>
      <c r="BN24" s="38">
        <v>0</v>
      </c>
      <c r="BO24" s="39">
        <v>37</v>
      </c>
      <c r="BP24" s="39">
        <v>20</v>
      </c>
      <c r="BQ24" s="38">
        <v>0</v>
      </c>
      <c r="BR24" s="38">
        <v>0</v>
      </c>
      <c r="BS24" s="39">
        <v>2</v>
      </c>
      <c r="BT24" s="39">
        <v>2</v>
      </c>
      <c r="BU24" s="39">
        <v>2</v>
      </c>
      <c r="BV24" s="39">
        <v>3</v>
      </c>
      <c r="BW24" s="39">
        <v>68</v>
      </c>
      <c r="BX24" s="39">
        <v>3</v>
      </c>
      <c r="BY24" s="39">
        <v>14</v>
      </c>
      <c r="BZ24" s="39">
        <v>2</v>
      </c>
      <c r="CA24" s="38">
        <v>0</v>
      </c>
      <c r="CB24" s="39">
        <v>14</v>
      </c>
      <c r="CC24" s="38">
        <v>0</v>
      </c>
    </row>
    <row r="25" spans="1:81" ht="15.75">
      <c r="A25" s="45" t="s">
        <v>26</v>
      </c>
      <c r="B25" s="39">
        <v>6</v>
      </c>
      <c r="C25" s="39">
        <v>2</v>
      </c>
      <c r="D25" s="39">
        <v>2</v>
      </c>
      <c r="E25" s="39">
        <v>1</v>
      </c>
      <c r="F25" s="39">
        <v>64</v>
      </c>
      <c r="G25" s="38">
        <v>0</v>
      </c>
      <c r="H25" s="38">
        <v>0</v>
      </c>
      <c r="I25" s="39">
        <v>538</v>
      </c>
      <c r="J25" s="38">
        <v>0</v>
      </c>
      <c r="K25" s="38">
        <v>0</v>
      </c>
      <c r="L25" s="39">
        <v>1</v>
      </c>
      <c r="M25" s="39">
        <v>2</v>
      </c>
      <c r="N25" s="39">
        <v>11</v>
      </c>
      <c r="O25" s="39">
        <v>42</v>
      </c>
      <c r="P25" s="39">
        <v>23</v>
      </c>
      <c r="Q25" s="38">
        <v>0</v>
      </c>
      <c r="R25" s="39">
        <v>84</v>
      </c>
      <c r="S25" s="38">
        <v>0</v>
      </c>
      <c r="T25" s="39">
        <v>1278</v>
      </c>
      <c r="U25" s="39">
        <v>38</v>
      </c>
      <c r="V25" s="39">
        <v>1</v>
      </c>
      <c r="W25" s="39">
        <v>4</v>
      </c>
      <c r="X25" s="38">
        <v>0</v>
      </c>
      <c r="Y25" s="39">
        <v>60</v>
      </c>
      <c r="Z25" s="39">
        <v>7</v>
      </c>
      <c r="AA25" s="39">
        <v>24</v>
      </c>
      <c r="AB25" s="39">
        <v>5</v>
      </c>
      <c r="AC25" s="39">
        <v>43</v>
      </c>
      <c r="AD25" s="39">
        <v>6</v>
      </c>
      <c r="AE25" s="38">
        <v>0</v>
      </c>
      <c r="AF25" s="39">
        <v>3</v>
      </c>
      <c r="AG25" s="38">
        <v>0</v>
      </c>
      <c r="AH25" s="39">
        <v>4</v>
      </c>
      <c r="AI25" s="38">
        <v>0</v>
      </c>
      <c r="AJ25" s="39">
        <v>4</v>
      </c>
      <c r="AK25" s="38">
        <v>0</v>
      </c>
      <c r="AL25" s="39">
        <v>4</v>
      </c>
      <c r="AM25" s="38">
        <v>0</v>
      </c>
      <c r="AN25" s="38">
        <v>0</v>
      </c>
      <c r="AO25" s="38">
        <v>0</v>
      </c>
      <c r="AP25" s="39">
        <v>17</v>
      </c>
      <c r="AQ25" s="39">
        <v>18</v>
      </c>
      <c r="AR25" s="39">
        <v>46</v>
      </c>
      <c r="AS25" s="39">
        <v>72</v>
      </c>
      <c r="AT25" s="39">
        <v>37</v>
      </c>
      <c r="AU25" s="39">
        <v>4</v>
      </c>
      <c r="AV25" s="39">
        <v>26</v>
      </c>
      <c r="AW25" s="39">
        <v>12</v>
      </c>
      <c r="AX25" s="39">
        <v>8</v>
      </c>
      <c r="AY25" s="39">
        <v>43</v>
      </c>
      <c r="AZ25" s="38">
        <v>0</v>
      </c>
      <c r="BA25" s="39">
        <v>263</v>
      </c>
      <c r="BB25" s="39">
        <v>1</v>
      </c>
      <c r="BC25" s="39">
        <v>70</v>
      </c>
      <c r="BD25" s="39">
        <v>37</v>
      </c>
      <c r="BE25" s="39">
        <v>8</v>
      </c>
      <c r="BF25" s="39">
        <v>9</v>
      </c>
      <c r="BG25" s="39">
        <v>17</v>
      </c>
      <c r="BH25" s="39">
        <v>13</v>
      </c>
      <c r="BI25" s="39">
        <v>12</v>
      </c>
      <c r="BJ25" s="38">
        <v>0</v>
      </c>
      <c r="BK25" s="39">
        <v>17</v>
      </c>
      <c r="BL25" s="39">
        <v>84</v>
      </c>
      <c r="BM25" s="39">
        <v>65</v>
      </c>
      <c r="BN25" s="38">
        <v>0</v>
      </c>
      <c r="BO25" s="39">
        <v>26</v>
      </c>
      <c r="BP25" s="39">
        <v>26</v>
      </c>
      <c r="BQ25" s="38">
        <v>0</v>
      </c>
      <c r="BR25" s="38">
        <v>0</v>
      </c>
      <c r="BS25" s="39">
        <v>3</v>
      </c>
      <c r="BT25" s="39">
        <v>2</v>
      </c>
      <c r="BU25" s="39">
        <v>24</v>
      </c>
      <c r="BV25" s="38">
        <v>0</v>
      </c>
      <c r="BW25" s="39">
        <v>48</v>
      </c>
      <c r="BX25" s="39">
        <v>2</v>
      </c>
      <c r="BY25" s="39">
        <v>11</v>
      </c>
      <c r="BZ25" s="38">
        <v>0</v>
      </c>
      <c r="CA25" s="38">
        <v>0</v>
      </c>
      <c r="CB25" s="39">
        <v>11</v>
      </c>
      <c r="CC25" s="38">
        <v>0</v>
      </c>
    </row>
    <row r="26" spans="1:81" ht="15.75">
      <c r="A26" s="45" t="s">
        <v>27</v>
      </c>
      <c r="B26" s="39">
        <v>1</v>
      </c>
      <c r="C26" s="39">
        <v>1</v>
      </c>
      <c r="D26" s="38">
        <v>0</v>
      </c>
      <c r="E26" s="39">
        <v>3</v>
      </c>
      <c r="F26" s="39">
        <v>21</v>
      </c>
      <c r="G26" s="38">
        <v>0</v>
      </c>
      <c r="H26" s="38">
        <v>0</v>
      </c>
      <c r="I26" s="39">
        <v>365</v>
      </c>
      <c r="J26" s="38">
        <v>0</v>
      </c>
      <c r="K26" s="38">
        <v>0</v>
      </c>
      <c r="L26" s="38">
        <v>0</v>
      </c>
      <c r="M26" s="38">
        <v>0</v>
      </c>
      <c r="N26" s="39">
        <v>6</v>
      </c>
      <c r="O26" s="39">
        <v>21</v>
      </c>
      <c r="P26" s="39">
        <v>2</v>
      </c>
      <c r="Q26" s="38">
        <v>0</v>
      </c>
      <c r="R26" s="39">
        <v>32</v>
      </c>
      <c r="S26" s="38">
        <v>0</v>
      </c>
      <c r="T26" s="39">
        <v>481</v>
      </c>
      <c r="U26" s="39">
        <v>13</v>
      </c>
      <c r="V26" s="38">
        <v>0</v>
      </c>
      <c r="W26" s="39">
        <v>3</v>
      </c>
      <c r="X26" s="38">
        <v>0</v>
      </c>
      <c r="Y26" s="39">
        <v>44</v>
      </c>
      <c r="Z26" s="39">
        <v>1</v>
      </c>
      <c r="AA26" s="39">
        <v>2</v>
      </c>
      <c r="AB26" s="39">
        <v>1</v>
      </c>
      <c r="AC26" s="39">
        <v>17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9">
        <v>1</v>
      </c>
      <c r="AK26" s="38">
        <v>0</v>
      </c>
      <c r="AL26" s="39">
        <v>1</v>
      </c>
      <c r="AM26" s="38">
        <v>0</v>
      </c>
      <c r="AN26" s="38">
        <v>0</v>
      </c>
      <c r="AO26" s="38">
        <v>0</v>
      </c>
      <c r="AP26" s="39">
        <v>5</v>
      </c>
      <c r="AQ26" s="39">
        <v>9</v>
      </c>
      <c r="AR26" s="39">
        <v>16</v>
      </c>
      <c r="AS26" s="39">
        <v>30</v>
      </c>
      <c r="AT26" s="39">
        <v>13</v>
      </c>
      <c r="AU26" s="39">
        <v>1</v>
      </c>
      <c r="AV26" s="39">
        <v>9</v>
      </c>
      <c r="AW26" s="39">
        <v>4</v>
      </c>
      <c r="AX26" s="39">
        <v>1</v>
      </c>
      <c r="AY26" s="39">
        <v>19</v>
      </c>
      <c r="AZ26" s="38">
        <v>0</v>
      </c>
      <c r="BA26" s="39">
        <v>62</v>
      </c>
      <c r="BB26" s="38">
        <v>0</v>
      </c>
      <c r="BC26" s="39">
        <v>22</v>
      </c>
      <c r="BD26" s="39">
        <v>21</v>
      </c>
      <c r="BE26" s="39">
        <v>7</v>
      </c>
      <c r="BF26" s="39">
        <v>3</v>
      </c>
      <c r="BG26" s="39">
        <v>22</v>
      </c>
      <c r="BH26" s="39">
        <v>1</v>
      </c>
      <c r="BI26" s="39">
        <v>3</v>
      </c>
      <c r="BJ26" s="38">
        <v>0</v>
      </c>
      <c r="BK26" s="39">
        <v>10</v>
      </c>
      <c r="BL26" s="39">
        <v>42</v>
      </c>
      <c r="BM26" s="39">
        <v>44</v>
      </c>
      <c r="BN26" s="39">
        <v>1</v>
      </c>
      <c r="BO26" s="39">
        <v>18</v>
      </c>
      <c r="BP26" s="39">
        <v>23</v>
      </c>
      <c r="BQ26" s="38">
        <v>0</v>
      </c>
      <c r="BR26" s="38">
        <v>0</v>
      </c>
      <c r="BS26" s="38">
        <v>0</v>
      </c>
      <c r="BT26" s="38">
        <v>0</v>
      </c>
      <c r="BU26" s="39">
        <v>9</v>
      </c>
      <c r="BV26" s="38">
        <v>0</v>
      </c>
      <c r="BW26" s="39">
        <v>25</v>
      </c>
      <c r="BX26" s="38">
        <v>0</v>
      </c>
      <c r="BY26" s="39">
        <v>8</v>
      </c>
      <c r="BZ26" s="38">
        <v>0</v>
      </c>
      <c r="CA26" s="38">
        <v>0</v>
      </c>
      <c r="CB26" s="39">
        <v>8</v>
      </c>
      <c r="CC26" s="38">
        <v>0</v>
      </c>
    </row>
    <row r="27" spans="1:81" ht="15.75">
      <c r="A27" s="45" t="s">
        <v>28</v>
      </c>
      <c r="B27" s="39">
        <v>3</v>
      </c>
      <c r="C27" s="38">
        <v>0</v>
      </c>
      <c r="D27" s="39">
        <v>3</v>
      </c>
      <c r="E27" s="39">
        <v>1</v>
      </c>
      <c r="F27" s="39">
        <v>43</v>
      </c>
      <c r="G27" s="38">
        <v>0</v>
      </c>
      <c r="H27" s="38">
        <v>0</v>
      </c>
      <c r="I27" s="39">
        <v>394</v>
      </c>
      <c r="J27" s="38">
        <v>0</v>
      </c>
      <c r="K27" s="38">
        <v>0</v>
      </c>
      <c r="L27" s="39">
        <v>1</v>
      </c>
      <c r="M27" s="38">
        <v>0</v>
      </c>
      <c r="N27" s="39">
        <v>6</v>
      </c>
      <c r="O27" s="39">
        <v>27</v>
      </c>
      <c r="P27" s="39">
        <v>50</v>
      </c>
      <c r="Q27" s="38">
        <v>0</v>
      </c>
      <c r="R27" s="39">
        <v>89</v>
      </c>
      <c r="S27" s="38">
        <v>0</v>
      </c>
      <c r="T27" s="39">
        <v>1230</v>
      </c>
      <c r="U27" s="39">
        <v>31</v>
      </c>
      <c r="V27" s="38">
        <v>0</v>
      </c>
      <c r="W27" s="39">
        <v>2</v>
      </c>
      <c r="X27" s="38">
        <v>0</v>
      </c>
      <c r="Y27" s="39">
        <v>44</v>
      </c>
      <c r="Z27" s="39">
        <v>6</v>
      </c>
      <c r="AA27" s="39">
        <v>20</v>
      </c>
      <c r="AB27" s="39">
        <v>1</v>
      </c>
      <c r="AC27" s="39">
        <v>26</v>
      </c>
      <c r="AD27" s="38">
        <v>0</v>
      </c>
      <c r="AE27" s="38">
        <v>0</v>
      </c>
      <c r="AF27" s="39">
        <v>4</v>
      </c>
      <c r="AG27" s="38">
        <v>0</v>
      </c>
      <c r="AH27" s="39">
        <v>4</v>
      </c>
      <c r="AI27" s="38">
        <v>0</v>
      </c>
      <c r="AJ27" s="39">
        <v>6</v>
      </c>
      <c r="AK27" s="38">
        <v>0</v>
      </c>
      <c r="AL27" s="39">
        <v>4</v>
      </c>
      <c r="AM27" s="38">
        <v>0</v>
      </c>
      <c r="AN27" s="38">
        <v>0</v>
      </c>
      <c r="AO27" s="38">
        <v>0</v>
      </c>
      <c r="AP27" s="39">
        <v>18</v>
      </c>
      <c r="AQ27" s="39">
        <v>8</v>
      </c>
      <c r="AR27" s="39">
        <v>42</v>
      </c>
      <c r="AS27" s="39">
        <v>42</v>
      </c>
      <c r="AT27" s="39">
        <v>14</v>
      </c>
      <c r="AU27" s="39">
        <v>7</v>
      </c>
      <c r="AV27" s="39">
        <v>21</v>
      </c>
      <c r="AW27" s="39">
        <v>12</v>
      </c>
      <c r="AX27" s="39">
        <v>5</v>
      </c>
      <c r="AY27" s="39">
        <v>104</v>
      </c>
      <c r="AZ27" s="39">
        <v>1</v>
      </c>
      <c r="BA27" s="39">
        <v>215</v>
      </c>
      <c r="BB27" s="39">
        <v>3</v>
      </c>
      <c r="BC27" s="39">
        <v>59</v>
      </c>
      <c r="BD27" s="39">
        <v>24</v>
      </c>
      <c r="BE27" s="39">
        <v>9</v>
      </c>
      <c r="BF27" s="39">
        <v>3</v>
      </c>
      <c r="BG27" s="39">
        <v>15</v>
      </c>
      <c r="BH27" s="39">
        <v>9</v>
      </c>
      <c r="BI27" s="39">
        <v>8</v>
      </c>
      <c r="BJ27" s="38">
        <v>0</v>
      </c>
      <c r="BK27" s="39">
        <v>15</v>
      </c>
      <c r="BL27" s="39">
        <v>34</v>
      </c>
      <c r="BM27" s="39">
        <v>44</v>
      </c>
      <c r="BN27" s="38">
        <v>0</v>
      </c>
      <c r="BO27" s="39">
        <v>27</v>
      </c>
      <c r="BP27" s="39">
        <v>24</v>
      </c>
      <c r="BQ27" s="38">
        <v>0</v>
      </c>
      <c r="BR27" s="39">
        <v>1</v>
      </c>
      <c r="BS27" s="39">
        <v>5</v>
      </c>
      <c r="BT27" s="39">
        <v>5</v>
      </c>
      <c r="BU27" s="39">
        <v>19</v>
      </c>
      <c r="BV27" s="39">
        <v>1</v>
      </c>
      <c r="BW27" s="39">
        <v>50</v>
      </c>
      <c r="BX27" s="39">
        <v>5</v>
      </c>
      <c r="BY27" s="39">
        <v>20</v>
      </c>
      <c r="BZ27" s="38">
        <v>0</v>
      </c>
      <c r="CA27" s="38">
        <v>0</v>
      </c>
      <c r="CB27" s="39">
        <v>20</v>
      </c>
      <c r="CC27" s="38">
        <v>0</v>
      </c>
    </row>
    <row r="28" spans="1:81" ht="15.75">
      <c r="A28" s="45" t="s">
        <v>29</v>
      </c>
      <c r="B28" s="39">
        <v>37</v>
      </c>
      <c r="C28" s="39">
        <v>8</v>
      </c>
      <c r="D28" s="39">
        <v>2</v>
      </c>
      <c r="E28" s="39">
        <v>1</v>
      </c>
      <c r="F28" s="39">
        <v>65</v>
      </c>
      <c r="G28" s="38">
        <v>0</v>
      </c>
      <c r="H28" s="38">
        <v>0</v>
      </c>
      <c r="I28" s="39">
        <v>322</v>
      </c>
      <c r="J28" s="38">
        <v>0</v>
      </c>
      <c r="K28" s="38">
        <v>0</v>
      </c>
      <c r="L28" s="39">
        <v>1</v>
      </c>
      <c r="M28" s="39">
        <v>1</v>
      </c>
      <c r="N28" s="39">
        <v>14</v>
      </c>
      <c r="O28" s="39">
        <v>58</v>
      </c>
      <c r="P28" s="39">
        <v>7</v>
      </c>
      <c r="Q28" s="39">
        <v>3</v>
      </c>
      <c r="R28" s="39">
        <v>38</v>
      </c>
      <c r="S28" s="38">
        <v>0</v>
      </c>
      <c r="T28" s="39">
        <v>904</v>
      </c>
      <c r="U28" s="39">
        <v>33</v>
      </c>
      <c r="V28" s="38">
        <v>0</v>
      </c>
      <c r="W28" s="39">
        <v>10</v>
      </c>
      <c r="X28" s="38">
        <v>0</v>
      </c>
      <c r="Y28" s="39">
        <v>95</v>
      </c>
      <c r="Z28" s="39">
        <v>1</v>
      </c>
      <c r="AA28" s="39">
        <v>7</v>
      </c>
      <c r="AB28" s="38">
        <v>0</v>
      </c>
      <c r="AC28" s="39">
        <v>19</v>
      </c>
      <c r="AD28" s="38">
        <v>0</v>
      </c>
      <c r="AE28" s="39">
        <v>1</v>
      </c>
      <c r="AF28" s="39">
        <v>2</v>
      </c>
      <c r="AG28" s="38">
        <v>0</v>
      </c>
      <c r="AH28" s="39">
        <v>3</v>
      </c>
      <c r="AI28" s="38">
        <v>0</v>
      </c>
      <c r="AJ28" s="39">
        <v>8</v>
      </c>
      <c r="AK28" s="38">
        <v>0</v>
      </c>
      <c r="AL28" s="39">
        <v>1</v>
      </c>
      <c r="AM28" s="39">
        <v>3</v>
      </c>
      <c r="AN28" s="38">
        <v>0</v>
      </c>
      <c r="AO28" s="38">
        <v>0</v>
      </c>
      <c r="AP28" s="39">
        <v>16</v>
      </c>
      <c r="AQ28" s="39">
        <v>3</v>
      </c>
      <c r="AR28" s="39">
        <v>29</v>
      </c>
      <c r="AS28" s="39">
        <v>37</v>
      </c>
      <c r="AT28" s="39">
        <v>18</v>
      </c>
      <c r="AU28" s="39">
        <v>5</v>
      </c>
      <c r="AV28" s="39">
        <v>11</v>
      </c>
      <c r="AW28" s="39">
        <v>3</v>
      </c>
      <c r="AX28" s="39">
        <v>4</v>
      </c>
      <c r="AY28" s="39">
        <v>27</v>
      </c>
      <c r="AZ28" s="38">
        <v>0</v>
      </c>
      <c r="BA28" s="39">
        <v>127</v>
      </c>
      <c r="BB28" s="38">
        <v>0</v>
      </c>
      <c r="BC28" s="39">
        <v>43</v>
      </c>
      <c r="BD28" s="39">
        <v>29</v>
      </c>
      <c r="BE28" s="39">
        <v>16</v>
      </c>
      <c r="BF28" s="39">
        <v>3</v>
      </c>
      <c r="BG28" s="39">
        <v>17</v>
      </c>
      <c r="BH28" s="39">
        <v>3</v>
      </c>
      <c r="BI28" s="39">
        <v>32</v>
      </c>
      <c r="BJ28" s="38">
        <v>0</v>
      </c>
      <c r="BK28" s="39">
        <v>14</v>
      </c>
      <c r="BL28" s="39">
        <v>60</v>
      </c>
      <c r="BM28" s="39">
        <v>71</v>
      </c>
      <c r="BN28" s="39">
        <v>1</v>
      </c>
      <c r="BO28" s="39">
        <v>33</v>
      </c>
      <c r="BP28" s="39">
        <v>13</v>
      </c>
      <c r="BQ28" s="38">
        <v>0</v>
      </c>
      <c r="BR28" s="38">
        <v>0</v>
      </c>
      <c r="BS28" s="38">
        <v>0</v>
      </c>
      <c r="BT28" s="39">
        <v>2</v>
      </c>
      <c r="BU28" s="39">
        <v>13</v>
      </c>
      <c r="BV28" s="39">
        <v>1</v>
      </c>
      <c r="BW28" s="39">
        <v>26</v>
      </c>
      <c r="BX28" s="38">
        <v>0</v>
      </c>
      <c r="BY28" s="39">
        <v>6</v>
      </c>
      <c r="BZ28" s="39">
        <v>1</v>
      </c>
      <c r="CA28" s="38">
        <v>0</v>
      </c>
      <c r="CB28" s="39">
        <v>6</v>
      </c>
      <c r="CC28" s="38">
        <v>0</v>
      </c>
    </row>
    <row r="29" spans="1:81" ht="15.75">
      <c r="A29" s="45" t="s">
        <v>30</v>
      </c>
      <c r="B29" s="39">
        <v>6</v>
      </c>
      <c r="C29" s="39">
        <v>1</v>
      </c>
      <c r="D29" s="38">
        <v>0</v>
      </c>
      <c r="E29" s="39">
        <v>1</v>
      </c>
      <c r="F29" s="39">
        <v>29</v>
      </c>
      <c r="G29" s="38">
        <v>0</v>
      </c>
      <c r="H29" s="38">
        <v>0</v>
      </c>
      <c r="I29" s="39">
        <v>277</v>
      </c>
      <c r="J29" s="38">
        <v>0</v>
      </c>
      <c r="K29" s="38">
        <v>0</v>
      </c>
      <c r="L29" s="38">
        <v>0</v>
      </c>
      <c r="M29" s="39">
        <v>1</v>
      </c>
      <c r="N29" s="39">
        <v>5</v>
      </c>
      <c r="O29" s="39">
        <v>32</v>
      </c>
      <c r="P29" s="39">
        <v>11</v>
      </c>
      <c r="Q29" s="38">
        <v>0</v>
      </c>
      <c r="R29" s="39">
        <v>27</v>
      </c>
      <c r="S29" s="38">
        <v>0</v>
      </c>
      <c r="T29" s="39">
        <v>531</v>
      </c>
      <c r="U29" s="39">
        <v>16</v>
      </c>
      <c r="V29" s="38">
        <v>0</v>
      </c>
      <c r="W29" s="39">
        <v>2</v>
      </c>
      <c r="X29" s="38">
        <v>0</v>
      </c>
      <c r="Y29" s="39">
        <v>57</v>
      </c>
      <c r="Z29" s="39">
        <v>4</v>
      </c>
      <c r="AA29" s="39">
        <v>6</v>
      </c>
      <c r="AB29" s="39">
        <v>1</v>
      </c>
      <c r="AC29" s="39">
        <v>22</v>
      </c>
      <c r="AD29" s="39">
        <v>5</v>
      </c>
      <c r="AE29" s="38">
        <v>0</v>
      </c>
      <c r="AF29" s="39">
        <v>2</v>
      </c>
      <c r="AG29" s="38">
        <v>0</v>
      </c>
      <c r="AH29" s="39">
        <v>1</v>
      </c>
      <c r="AI29" s="38">
        <v>0</v>
      </c>
      <c r="AJ29" s="39">
        <v>2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9">
        <v>8</v>
      </c>
      <c r="AQ29" s="39">
        <v>4</v>
      </c>
      <c r="AR29" s="39">
        <v>14</v>
      </c>
      <c r="AS29" s="39">
        <v>31</v>
      </c>
      <c r="AT29" s="39">
        <v>12</v>
      </c>
      <c r="AU29" s="39">
        <v>1</v>
      </c>
      <c r="AV29" s="39">
        <v>11</v>
      </c>
      <c r="AW29" s="39">
        <v>5</v>
      </c>
      <c r="AX29" s="39">
        <v>5</v>
      </c>
      <c r="AY29" s="39">
        <v>33</v>
      </c>
      <c r="AZ29" s="39">
        <v>1</v>
      </c>
      <c r="BA29" s="39">
        <v>62</v>
      </c>
      <c r="BB29" s="38">
        <v>0</v>
      </c>
      <c r="BC29" s="39">
        <v>33</v>
      </c>
      <c r="BD29" s="39">
        <v>13</v>
      </c>
      <c r="BE29" s="39">
        <v>4</v>
      </c>
      <c r="BF29" s="39">
        <v>2</v>
      </c>
      <c r="BG29" s="39">
        <v>18</v>
      </c>
      <c r="BH29" s="39">
        <v>13</v>
      </c>
      <c r="BI29" s="39">
        <v>10</v>
      </c>
      <c r="BJ29" s="38">
        <v>0</v>
      </c>
      <c r="BK29" s="39">
        <v>9</v>
      </c>
      <c r="BL29" s="39">
        <v>36</v>
      </c>
      <c r="BM29" s="39">
        <v>26</v>
      </c>
      <c r="BN29" s="38">
        <v>0</v>
      </c>
      <c r="BO29" s="39">
        <v>13</v>
      </c>
      <c r="BP29" s="39">
        <v>23</v>
      </c>
      <c r="BQ29" s="38">
        <v>0</v>
      </c>
      <c r="BR29" s="38">
        <v>0</v>
      </c>
      <c r="BS29" s="39">
        <v>1</v>
      </c>
      <c r="BT29" s="38">
        <v>0</v>
      </c>
      <c r="BU29" s="39">
        <v>14</v>
      </c>
      <c r="BV29" s="39">
        <v>1</v>
      </c>
      <c r="BW29" s="39">
        <v>22</v>
      </c>
      <c r="BX29" s="39">
        <v>2</v>
      </c>
      <c r="BY29" s="39">
        <v>7</v>
      </c>
      <c r="BZ29" s="38">
        <v>0</v>
      </c>
      <c r="CA29" s="38">
        <v>0</v>
      </c>
      <c r="CB29" s="39">
        <v>7</v>
      </c>
      <c r="CC29" s="38">
        <v>0</v>
      </c>
    </row>
    <row r="30" spans="1:81" ht="15.75">
      <c r="A30" s="45" t="s">
        <v>31</v>
      </c>
      <c r="B30" s="39">
        <v>15</v>
      </c>
      <c r="C30" s="39">
        <v>2</v>
      </c>
      <c r="D30" s="39">
        <v>4</v>
      </c>
      <c r="E30" s="39">
        <v>2</v>
      </c>
      <c r="F30" s="39">
        <v>19</v>
      </c>
      <c r="G30" s="38">
        <v>0</v>
      </c>
      <c r="H30" s="38">
        <v>0</v>
      </c>
      <c r="I30" s="39">
        <v>339</v>
      </c>
      <c r="J30" s="38">
        <v>0</v>
      </c>
      <c r="K30" s="38">
        <v>0</v>
      </c>
      <c r="L30" s="38">
        <v>0</v>
      </c>
      <c r="M30" s="38">
        <v>0</v>
      </c>
      <c r="N30" s="39">
        <v>16</v>
      </c>
      <c r="O30" s="39">
        <v>28</v>
      </c>
      <c r="P30" s="39">
        <v>5</v>
      </c>
      <c r="Q30" s="38">
        <v>0</v>
      </c>
      <c r="R30" s="39">
        <v>19</v>
      </c>
      <c r="S30" s="38">
        <v>0</v>
      </c>
      <c r="T30" s="39">
        <v>497</v>
      </c>
      <c r="U30" s="39">
        <v>17</v>
      </c>
      <c r="V30" s="38">
        <v>0</v>
      </c>
      <c r="W30" s="39">
        <v>6</v>
      </c>
      <c r="X30" s="38">
        <v>0</v>
      </c>
      <c r="Y30" s="39">
        <v>47</v>
      </c>
      <c r="Z30" s="39">
        <v>1</v>
      </c>
      <c r="AA30" s="39">
        <v>3</v>
      </c>
      <c r="AB30" s="38">
        <v>0</v>
      </c>
      <c r="AC30" s="39">
        <v>20</v>
      </c>
      <c r="AD30" s="39">
        <v>1</v>
      </c>
      <c r="AE30" s="38">
        <v>0</v>
      </c>
      <c r="AF30" s="38">
        <v>0</v>
      </c>
      <c r="AG30" s="38">
        <v>0</v>
      </c>
      <c r="AH30" s="39">
        <v>3</v>
      </c>
      <c r="AI30" s="38">
        <v>0</v>
      </c>
      <c r="AJ30" s="39">
        <v>2</v>
      </c>
      <c r="AK30" s="38">
        <v>0</v>
      </c>
      <c r="AL30" s="38">
        <v>0</v>
      </c>
      <c r="AM30" s="39">
        <v>1</v>
      </c>
      <c r="AN30" s="39">
        <v>1</v>
      </c>
      <c r="AO30" s="38">
        <v>0</v>
      </c>
      <c r="AP30" s="39">
        <v>10</v>
      </c>
      <c r="AQ30" s="39">
        <v>8</v>
      </c>
      <c r="AR30" s="39">
        <v>14</v>
      </c>
      <c r="AS30" s="39">
        <v>19</v>
      </c>
      <c r="AT30" s="39">
        <v>5</v>
      </c>
      <c r="AU30" s="39">
        <v>1</v>
      </c>
      <c r="AV30" s="39">
        <v>3</v>
      </c>
      <c r="AW30" s="39">
        <v>3</v>
      </c>
      <c r="AX30" s="38">
        <v>0</v>
      </c>
      <c r="AY30" s="39">
        <v>16</v>
      </c>
      <c r="AZ30" s="38">
        <v>0</v>
      </c>
      <c r="BA30" s="39">
        <v>33</v>
      </c>
      <c r="BB30" s="38">
        <v>0</v>
      </c>
      <c r="BC30" s="39">
        <v>26</v>
      </c>
      <c r="BD30" s="39">
        <v>11</v>
      </c>
      <c r="BE30" s="39">
        <v>5</v>
      </c>
      <c r="BF30" s="39">
        <v>1</v>
      </c>
      <c r="BG30" s="39">
        <v>7</v>
      </c>
      <c r="BH30" s="39">
        <v>2</v>
      </c>
      <c r="BI30" s="39">
        <v>7</v>
      </c>
      <c r="BJ30" s="38">
        <v>0</v>
      </c>
      <c r="BK30" s="39">
        <v>17</v>
      </c>
      <c r="BL30" s="39">
        <v>19</v>
      </c>
      <c r="BM30" s="39">
        <v>32</v>
      </c>
      <c r="BN30" s="38">
        <v>0</v>
      </c>
      <c r="BO30" s="39">
        <v>14</v>
      </c>
      <c r="BP30" s="39">
        <v>50</v>
      </c>
      <c r="BQ30" s="38">
        <v>0</v>
      </c>
      <c r="BR30" s="38">
        <v>0</v>
      </c>
      <c r="BS30" s="38">
        <v>0</v>
      </c>
      <c r="BT30" s="38">
        <v>0</v>
      </c>
      <c r="BU30" s="39">
        <v>7</v>
      </c>
      <c r="BV30" s="38">
        <v>0</v>
      </c>
      <c r="BW30" s="39">
        <v>22</v>
      </c>
      <c r="BX30" s="38">
        <v>0</v>
      </c>
      <c r="BY30" s="39">
        <v>2</v>
      </c>
      <c r="BZ30" s="38">
        <v>0</v>
      </c>
      <c r="CA30" s="38">
        <v>0</v>
      </c>
      <c r="CB30" s="39">
        <v>2</v>
      </c>
      <c r="CC30" s="38">
        <v>0</v>
      </c>
    </row>
    <row r="31" spans="1:81" ht="15.75">
      <c r="A31" s="45" t="s">
        <v>32</v>
      </c>
      <c r="B31" s="39">
        <v>144</v>
      </c>
      <c r="C31" s="39">
        <v>21</v>
      </c>
      <c r="D31" s="39">
        <v>20</v>
      </c>
      <c r="E31" s="39">
        <v>6</v>
      </c>
      <c r="F31" s="39">
        <v>360</v>
      </c>
      <c r="G31" s="39">
        <v>1</v>
      </c>
      <c r="H31" s="38">
        <v>0</v>
      </c>
      <c r="I31" s="39">
        <v>1496</v>
      </c>
      <c r="J31" s="39">
        <v>1</v>
      </c>
      <c r="K31" s="38">
        <v>0</v>
      </c>
      <c r="L31" s="39">
        <v>6</v>
      </c>
      <c r="M31" s="39">
        <v>2</v>
      </c>
      <c r="N31" s="39">
        <v>56</v>
      </c>
      <c r="O31" s="39">
        <v>354</v>
      </c>
      <c r="P31" s="39">
        <v>80</v>
      </c>
      <c r="Q31" s="39">
        <v>7</v>
      </c>
      <c r="R31" s="39">
        <v>286</v>
      </c>
      <c r="S31" s="38">
        <v>0</v>
      </c>
      <c r="T31" s="39">
        <v>4612</v>
      </c>
      <c r="U31" s="39">
        <v>137</v>
      </c>
      <c r="V31" s="38">
        <v>0</v>
      </c>
      <c r="W31" s="39">
        <v>35</v>
      </c>
      <c r="X31" s="38">
        <v>0</v>
      </c>
      <c r="Y31" s="39">
        <v>316</v>
      </c>
      <c r="Z31" s="39">
        <v>20</v>
      </c>
      <c r="AA31" s="39">
        <v>38</v>
      </c>
      <c r="AB31" s="38">
        <v>0</v>
      </c>
      <c r="AC31" s="39">
        <v>116</v>
      </c>
      <c r="AD31" s="39">
        <v>2</v>
      </c>
      <c r="AE31" s="39">
        <v>5</v>
      </c>
      <c r="AF31" s="39">
        <v>5</v>
      </c>
      <c r="AG31" s="38">
        <v>0</v>
      </c>
      <c r="AH31" s="39">
        <v>16</v>
      </c>
      <c r="AI31" s="38">
        <v>0</v>
      </c>
      <c r="AJ31" s="39">
        <v>30</v>
      </c>
      <c r="AK31" s="38">
        <v>0</v>
      </c>
      <c r="AL31" s="39">
        <v>9</v>
      </c>
      <c r="AM31" s="39">
        <v>9</v>
      </c>
      <c r="AN31" s="38">
        <v>0</v>
      </c>
      <c r="AO31" s="38">
        <v>0</v>
      </c>
      <c r="AP31" s="39">
        <v>85</v>
      </c>
      <c r="AQ31" s="39">
        <v>30</v>
      </c>
      <c r="AR31" s="39">
        <v>219</v>
      </c>
      <c r="AS31" s="39">
        <v>185</v>
      </c>
      <c r="AT31" s="39">
        <v>76</v>
      </c>
      <c r="AU31" s="39">
        <v>13</v>
      </c>
      <c r="AV31" s="39">
        <v>48</v>
      </c>
      <c r="AW31" s="39">
        <v>39</v>
      </c>
      <c r="AX31" s="39">
        <v>17</v>
      </c>
      <c r="AY31" s="39">
        <v>291</v>
      </c>
      <c r="AZ31" s="38">
        <v>0</v>
      </c>
      <c r="BA31" s="39">
        <v>933</v>
      </c>
      <c r="BB31" s="38">
        <v>0</v>
      </c>
      <c r="BC31" s="39">
        <v>271</v>
      </c>
      <c r="BD31" s="39">
        <v>155</v>
      </c>
      <c r="BE31" s="39">
        <v>72</v>
      </c>
      <c r="BF31" s="39">
        <v>35</v>
      </c>
      <c r="BG31" s="39">
        <v>44</v>
      </c>
      <c r="BH31" s="39">
        <v>47</v>
      </c>
      <c r="BI31" s="39">
        <v>160</v>
      </c>
      <c r="BJ31" s="38">
        <v>0</v>
      </c>
      <c r="BK31" s="39">
        <v>88</v>
      </c>
      <c r="BL31" s="39">
        <v>386</v>
      </c>
      <c r="BM31" s="39">
        <v>512</v>
      </c>
      <c r="BN31" s="39">
        <v>2</v>
      </c>
      <c r="BO31" s="39">
        <v>127</v>
      </c>
      <c r="BP31" s="39">
        <v>113</v>
      </c>
      <c r="BQ31" s="39">
        <v>1</v>
      </c>
      <c r="BR31" s="39">
        <v>1</v>
      </c>
      <c r="BS31" s="39">
        <v>9</v>
      </c>
      <c r="BT31" s="39">
        <v>8</v>
      </c>
      <c r="BU31" s="39">
        <v>59</v>
      </c>
      <c r="BV31" s="39">
        <v>5</v>
      </c>
      <c r="BW31" s="39">
        <v>185</v>
      </c>
      <c r="BX31" s="39">
        <v>3</v>
      </c>
      <c r="BY31" s="39">
        <v>30</v>
      </c>
      <c r="BZ31" s="39">
        <v>4</v>
      </c>
      <c r="CA31" s="38">
        <v>0</v>
      </c>
      <c r="CB31" s="39">
        <v>30</v>
      </c>
      <c r="CC31" s="38">
        <v>0</v>
      </c>
    </row>
    <row r="32" spans="1:81" ht="15.75">
      <c r="A32" s="45" t="s">
        <v>33</v>
      </c>
      <c r="B32" s="39">
        <v>309</v>
      </c>
      <c r="C32" s="39">
        <v>30</v>
      </c>
      <c r="D32" s="39">
        <v>26</v>
      </c>
      <c r="E32" s="39">
        <v>16</v>
      </c>
      <c r="F32" s="39">
        <v>1725</v>
      </c>
      <c r="G32" s="39">
        <v>3</v>
      </c>
      <c r="H32" s="39">
        <v>8</v>
      </c>
      <c r="I32" s="39">
        <v>4318</v>
      </c>
      <c r="J32" s="39">
        <v>3</v>
      </c>
      <c r="K32" s="39">
        <v>8</v>
      </c>
      <c r="L32" s="39">
        <v>10</v>
      </c>
      <c r="M32" s="39">
        <v>7</v>
      </c>
      <c r="N32" s="39">
        <v>58</v>
      </c>
      <c r="O32" s="39">
        <v>866</v>
      </c>
      <c r="P32" s="39">
        <v>318</v>
      </c>
      <c r="Q32" s="39">
        <v>1</v>
      </c>
      <c r="R32" s="39">
        <v>1330</v>
      </c>
      <c r="S32" s="38">
        <v>0</v>
      </c>
      <c r="T32" s="39">
        <v>13853</v>
      </c>
      <c r="U32" s="39">
        <v>591</v>
      </c>
      <c r="V32" s="39">
        <v>2</v>
      </c>
      <c r="W32" s="39">
        <v>36</v>
      </c>
      <c r="X32" s="38">
        <v>0</v>
      </c>
      <c r="Y32" s="39">
        <v>829</v>
      </c>
      <c r="Z32" s="39">
        <v>26</v>
      </c>
      <c r="AA32" s="39">
        <v>345</v>
      </c>
      <c r="AB32" s="38">
        <v>0</v>
      </c>
      <c r="AC32" s="39">
        <v>319</v>
      </c>
      <c r="AD32" s="39">
        <v>18</v>
      </c>
      <c r="AE32" s="39">
        <v>23</v>
      </c>
      <c r="AF32" s="39">
        <v>14</v>
      </c>
      <c r="AG32" s="39">
        <v>3</v>
      </c>
      <c r="AH32" s="39">
        <v>147</v>
      </c>
      <c r="AI32" s="38">
        <v>0</v>
      </c>
      <c r="AJ32" s="39">
        <v>41</v>
      </c>
      <c r="AK32" s="39">
        <v>7</v>
      </c>
      <c r="AL32" s="39">
        <v>94</v>
      </c>
      <c r="AM32" s="39">
        <v>15</v>
      </c>
      <c r="AN32" s="38">
        <v>0</v>
      </c>
      <c r="AO32" s="38">
        <v>0</v>
      </c>
      <c r="AP32" s="39">
        <v>274</v>
      </c>
      <c r="AQ32" s="39">
        <v>153</v>
      </c>
      <c r="AR32" s="39">
        <v>733</v>
      </c>
      <c r="AS32" s="39">
        <v>877</v>
      </c>
      <c r="AT32" s="39">
        <v>372</v>
      </c>
      <c r="AU32" s="39">
        <v>84</v>
      </c>
      <c r="AV32" s="39">
        <v>382</v>
      </c>
      <c r="AW32" s="39">
        <v>132</v>
      </c>
      <c r="AX32" s="39">
        <v>78</v>
      </c>
      <c r="AY32" s="39">
        <v>857</v>
      </c>
      <c r="AZ32" s="39">
        <v>2</v>
      </c>
      <c r="BA32" s="39">
        <v>3034</v>
      </c>
      <c r="BB32" s="39">
        <v>76</v>
      </c>
      <c r="BC32" s="39">
        <v>1021</v>
      </c>
      <c r="BD32" s="39">
        <v>659</v>
      </c>
      <c r="BE32" s="39">
        <v>398</v>
      </c>
      <c r="BF32" s="39">
        <v>73</v>
      </c>
      <c r="BG32" s="39">
        <v>235</v>
      </c>
      <c r="BH32" s="39">
        <v>142</v>
      </c>
      <c r="BI32" s="39">
        <v>301</v>
      </c>
      <c r="BJ32" s="38">
        <v>0</v>
      </c>
      <c r="BK32" s="39">
        <v>317</v>
      </c>
      <c r="BL32" s="39">
        <v>888</v>
      </c>
      <c r="BM32" s="39">
        <v>771</v>
      </c>
      <c r="BN32" s="39">
        <v>2</v>
      </c>
      <c r="BO32" s="39">
        <v>225</v>
      </c>
      <c r="BP32" s="39">
        <v>456</v>
      </c>
      <c r="BQ32" s="38">
        <v>0</v>
      </c>
      <c r="BR32" s="39">
        <v>5</v>
      </c>
      <c r="BS32" s="39">
        <v>31</v>
      </c>
      <c r="BT32" s="39">
        <v>31</v>
      </c>
      <c r="BU32" s="39">
        <v>218</v>
      </c>
      <c r="BV32" s="39">
        <v>17</v>
      </c>
      <c r="BW32" s="39">
        <v>731</v>
      </c>
      <c r="BX32" s="39">
        <v>16</v>
      </c>
      <c r="BY32" s="39">
        <v>155</v>
      </c>
      <c r="BZ32" s="39">
        <v>32</v>
      </c>
      <c r="CA32" s="39">
        <v>2</v>
      </c>
      <c r="CB32" s="39">
        <v>155</v>
      </c>
      <c r="CC32" s="39">
        <v>1</v>
      </c>
    </row>
    <row r="33" spans="1:81" ht="15.75">
      <c r="A33" s="45" t="s">
        <v>34</v>
      </c>
      <c r="B33" s="39">
        <v>9</v>
      </c>
      <c r="C33" s="39">
        <v>1</v>
      </c>
      <c r="D33" s="38">
        <v>0</v>
      </c>
      <c r="E33" s="39">
        <v>1</v>
      </c>
      <c r="F33" s="39">
        <v>18</v>
      </c>
      <c r="G33" s="38">
        <v>0</v>
      </c>
      <c r="H33" s="39">
        <v>1</v>
      </c>
      <c r="I33" s="39">
        <v>234</v>
      </c>
      <c r="J33" s="38">
        <v>0</v>
      </c>
      <c r="K33" s="38">
        <v>0</v>
      </c>
      <c r="L33" s="38">
        <v>0</v>
      </c>
      <c r="M33" s="38">
        <v>0</v>
      </c>
      <c r="N33" s="39">
        <v>14</v>
      </c>
      <c r="O33" s="39">
        <v>19</v>
      </c>
      <c r="P33" s="39">
        <v>17</v>
      </c>
      <c r="Q33" s="38">
        <v>0</v>
      </c>
      <c r="R33" s="39">
        <v>36</v>
      </c>
      <c r="S33" s="38">
        <v>0</v>
      </c>
      <c r="T33" s="39">
        <v>476</v>
      </c>
      <c r="U33" s="39">
        <v>32</v>
      </c>
      <c r="V33" s="38">
        <v>0</v>
      </c>
      <c r="W33" s="39">
        <v>3</v>
      </c>
      <c r="X33" s="38">
        <v>0</v>
      </c>
      <c r="Y33" s="39">
        <v>50</v>
      </c>
      <c r="Z33" s="39">
        <v>2</v>
      </c>
      <c r="AA33" s="39">
        <v>1</v>
      </c>
      <c r="AB33" s="38">
        <v>0</v>
      </c>
      <c r="AC33" s="39">
        <v>4</v>
      </c>
      <c r="AD33" s="38">
        <v>0</v>
      </c>
      <c r="AE33" s="38">
        <v>0</v>
      </c>
      <c r="AF33" s="39">
        <v>2</v>
      </c>
      <c r="AG33" s="38">
        <v>0</v>
      </c>
      <c r="AH33" s="39">
        <v>1</v>
      </c>
      <c r="AI33" s="38">
        <v>0</v>
      </c>
      <c r="AJ33" s="39">
        <v>1</v>
      </c>
      <c r="AK33" s="38">
        <v>0</v>
      </c>
      <c r="AL33" s="39">
        <v>1</v>
      </c>
      <c r="AM33" s="38">
        <v>0</v>
      </c>
      <c r="AN33" s="38">
        <v>0</v>
      </c>
      <c r="AO33" s="38">
        <v>0</v>
      </c>
      <c r="AP33" s="39">
        <v>7</v>
      </c>
      <c r="AQ33" s="39">
        <v>2</v>
      </c>
      <c r="AR33" s="39">
        <v>18</v>
      </c>
      <c r="AS33" s="39">
        <v>18</v>
      </c>
      <c r="AT33" s="39">
        <v>5</v>
      </c>
      <c r="AU33" s="38">
        <v>0</v>
      </c>
      <c r="AV33" s="39">
        <v>7</v>
      </c>
      <c r="AW33" s="39">
        <v>3</v>
      </c>
      <c r="AX33" s="38">
        <v>0</v>
      </c>
      <c r="AY33" s="39">
        <v>19</v>
      </c>
      <c r="AZ33" s="38">
        <v>0</v>
      </c>
      <c r="BA33" s="39">
        <v>40</v>
      </c>
      <c r="BB33" s="38">
        <v>0</v>
      </c>
      <c r="BC33" s="39">
        <v>38</v>
      </c>
      <c r="BD33" s="39">
        <v>14</v>
      </c>
      <c r="BE33" s="39">
        <v>8</v>
      </c>
      <c r="BF33" s="39">
        <v>1</v>
      </c>
      <c r="BG33" s="39">
        <v>13</v>
      </c>
      <c r="BH33" s="39">
        <v>10</v>
      </c>
      <c r="BI33" s="39">
        <v>13</v>
      </c>
      <c r="BJ33" s="38">
        <v>0</v>
      </c>
      <c r="BK33" s="39">
        <v>6</v>
      </c>
      <c r="BL33" s="39">
        <v>20</v>
      </c>
      <c r="BM33" s="39">
        <v>27</v>
      </c>
      <c r="BN33" s="38">
        <v>0</v>
      </c>
      <c r="BO33" s="39">
        <v>17</v>
      </c>
      <c r="BP33" s="39">
        <v>6</v>
      </c>
      <c r="BQ33" s="38">
        <v>0</v>
      </c>
      <c r="BR33" s="39">
        <v>1</v>
      </c>
      <c r="BS33" s="39">
        <v>1</v>
      </c>
      <c r="BT33" s="39">
        <v>2</v>
      </c>
      <c r="BU33" s="39">
        <v>7</v>
      </c>
      <c r="BV33" s="38">
        <v>0</v>
      </c>
      <c r="BW33" s="39">
        <v>20</v>
      </c>
      <c r="BX33" s="39">
        <v>1</v>
      </c>
      <c r="BY33" s="39">
        <v>9</v>
      </c>
      <c r="BZ33" s="38">
        <v>0</v>
      </c>
      <c r="CA33" s="38">
        <v>0</v>
      </c>
      <c r="CB33" s="39">
        <v>9</v>
      </c>
      <c r="CC33" s="38">
        <v>0</v>
      </c>
    </row>
    <row r="34" spans="1:81" ht="15.75">
      <c r="A34" s="45" t="s">
        <v>35</v>
      </c>
      <c r="B34" s="39">
        <v>10</v>
      </c>
      <c r="C34" s="38">
        <v>0</v>
      </c>
      <c r="D34" s="38">
        <v>0</v>
      </c>
      <c r="E34" s="39">
        <v>1</v>
      </c>
      <c r="F34" s="39">
        <v>28</v>
      </c>
      <c r="G34" s="38">
        <v>0</v>
      </c>
      <c r="H34" s="38">
        <v>0</v>
      </c>
      <c r="I34" s="39">
        <v>343</v>
      </c>
      <c r="J34" s="38">
        <v>0</v>
      </c>
      <c r="K34" s="38">
        <v>0</v>
      </c>
      <c r="L34" s="38">
        <v>0</v>
      </c>
      <c r="M34" s="38">
        <v>0</v>
      </c>
      <c r="N34" s="39">
        <v>8</v>
      </c>
      <c r="O34" s="39">
        <v>15</v>
      </c>
      <c r="P34" s="39">
        <v>16</v>
      </c>
      <c r="Q34" s="38">
        <v>0</v>
      </c>
      <c r="R34" s="39">
        <v>35</v>
      </c>
      <c r="S34" s="38">
        <v>0</v>
      </c>
      <c r="T34" s="39">
        <v>715</v>
      </c>
      <c r="U34" s="39">
        <v>26</v>
      </c>
      <c r="V34" s="38">
        <v>0</v>
      </c>
      <c r="W34" s="39">
        <v>2</v>
      </c>
      <c r="X34" s="38">
        <v>0</v>
      </c>
      <c r="Y34" s="39">
        <v>55</v>
      </c>
      <c r="Z34" s="39">
        <v>2</v>
      </c>
      <c r="AA34" s="39">
        <v>9</v>
      </c>
      <c r="AB34" s="38">
        <v>0</v>
      </c>
      <c r="AC34" s="39">
        <v>21</v>
      </c>
      <c r="AD34" s="38">
        <v>0</v>
      </c>
      <c r="AE34" s="38">
        <v>0</v>
      </c>
      <c r="AF34" s="39">
        <v>1</v>
      </c>
      <c r="AG34" s="39">
        <v>1</v>
      </c>
      <c r="AH34" s="39">
        <v>2</v>
      </c>
      <c r="AI34" s="38">
        <v>0</v>
      </c>
      <c r="AJ34" s="39">
        <v>2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9">
        <v>10</v>
      </c>
      <c r="AQ34" s="39">
        <v>5</v>
      </c>
      <c r="AR34" s="39">
        <v>19</v>
      </c>
      <c r="AS34" s="39">
        <v>17</v>
      </c>
      <c r="AT34" s="39">
        <v>5</v>
      </c>
      <c r="AU34" s="39">
        <v>4</v>
      </c>
      <c r="AV34" s="39">
        <v>9</v>
      </c>
      <c r="AW34" s="39">
        <v>7</v>
      </c>
      <c r="AX34" s="39">
        <v>3</v>
      </c>
      <c r="AY34" s="39">
        <v>31</v>
      </c>
      <c r="AZ34" s="39">
        <v>1</v>
      </c>
      <c r="BA34" s="39">
        <v>95</v>
      </c>
      <c r="BB34" s="39">
        <v>4</v>
      </c>
      <c r="BC34" s="39">
        <v>38</v>
      </c>
      <c r="BD34" s="39">
        <v>16</v>
      </c>
      <c r="BE34" s="39">
        <v>9</v>
      </c>
      <c r="BF34" s="39">
        <v>2</v>
      </c>
      <c r="BG34" s="39">
        <v>14</v>
      </c>
      <c r="BH34" s="38">
        <v>0</v>
      </c>
      <c r="BI34" s="39">
        <v>9</v>
      </c>
      <c r="BJ34" s="38">
        <v>0</v>
      </c>
      <c r="BK34" s="39">
        <v>6</v>
      </c>
      <c r="BL34" s="39">
        <v>21</v>
      </c>
      <c r="BM34" s="39">
        <v>26</v>
      </c>
      <c r="BN34" s="38">
        <v>0</v>
      </c>
      <c r="BO34" s="39">
        <v>14</v>
      </c>
      <c r="BP34" s="39">
        <v>22</v>
      </c>
      <c r="BQ34" s="38">
        <v>0</v>
      </c>
      <c r="BR34" s="39">
        <v>1</v>
      </c>
      <c r="BS34" s="38">
        <v>0</v>
      </c>
      <c r="BT34" s="38">
        <v>0</v>
      </c>
      <c r="BU34" s="39">
        <v>6</v>
      </c>
      <c r="BV34" s="38">
        <v>0</v>
      </c>
      <c r="BW34" s="39">
        <v>33</v>
      </c>
      <c r="BX34" s="39">
        <v>1</v>
      </c>
      <c r="BY34" s="39">
        <v>2</v>
      </c>
      <c r="BZ34" s="38">
        <v>1</v>
      </c>
      <c r="CA34" s="38">
        <v>0</v>
      </c>
      <c r="CB34" s="39">
        <v>2</v>
      </c>
      <c r="CC34" s="38">
        <v>0</v>
      </c>
    </row>
    <row r="35" spans="1:81" ht="15.75">
      <c r="A35" s="45" t="s">
        <v>36</v>
      </c>
      <c r="B35" s="39">
        <v>5</v>
      </c>
      <c r="C35" s="38">
        <v>0</v>
      </c>
      <c r="D35" s="38">
        <v>0</v>
      </c>
      <c r="E35" s="38">
        <v>0</v>
      </c>
      <c r="F35" s="39">
        <v>43</v>
      </c>
      <c r="G35" s="38">
        <v>0</v>
      </c>
      <c r="H35" s="38">
        <v>0</v>
      </c>
      <c r="I35" s="40">
        <v>285</v>
      </c>
      <c r="J35" s="38">
        <v>0</v>
      </c>
      <c r="K35" s="38">
        <v>0</v>
      </c>
      <c r="L35" s="38">
        <v>0</v>
      </c>
      <c r="M35" s="38">
        <v>0</v>
      </c>
      <c r="N35" s="40">
        <v>9</v>
      </c>
      <c r="O35" s="40">
        <v>28</v>
      </c>
      <c r="P35" s="40">
        <v>3</v>
      </c>
      <c r="Q35" s="38">
        <v>0</v>
      </c>
      <c r="R35" s="40">
        <v>37</v>
      </c>
      <c r="S35" s="38">
        <v>0</v>
      </c>
      <c r="T35" s="40">
        <v>633</v>
      </c>
      <c r="U35" s="40">
        <v>19</v>
      </c>
      <c r="V35" s="38">
        <v>0</v>
      </c>
      <c r="W35" s="40">
        <v>1</v>
      </c>
      <c r="X35" s="38">
        <v>0</v>
      </c>
      <c r="Y35" s="40">
        <v>26</v>
      </c>
      <c r="Z35" s="40">
        <v>3</v>
      </c>
      <c r="AA35" s="40">
        <v>7</v>
      </c>
      <c r="AB35" s="38">
        <v>0</v>
      </c>
      <c r="AC35" s="40">
        <v>16</v>
      </c>
      <c r="AD35" s="40">
        <v>1</v>
      </c>
      <c r="AE35" s="38">
        <v>0</v>
      </c>
      <c r="AF35" s="40">
        <v>1</v>
      </c>
      <c r="AG35" s="38">
        <v>0</v>
      </c>
      <c r="AH35" s="38">
        <v>0</v>
      </c>
      <c r="AI35" s="38">
        <v>0</v>
      </c>
      <c r="AJ35" s="40">
        <v>3</v>
      </c>
      <c r="AK35" s="38">
        <v>0</v>
      </c>
      <c r="AL35" s="40">
        <v>2</v>
      </c>
      <c r="AM35" s="40">
        <v>1</v>
      </c>
      <c r="AN35" s="38">
        <v>0</v>
      </c>
      <c r="AO35" s="38">
        <v>0</v>
      </c>
      <c r="AP35" s="40">
        <v>6</v>
      </c>
      <c r="AQ35" s="40">
        <v>4</v>
      </c>
      <c r="AR35" s="40">
        <v>19</v>
      </c>
      <c r="AS35" s="40">
        <v>23</v>
      </c>
      <c r="AT35" s="40">
        <v>16</v>
      </c>
      <c r="AU35" s="40">
        <v>8</v>
      </c>
      <c r="AV35" s="40">
        <v>10</v>
      </c>
      <c r="AW35" s="40">
        <v>1</v>
      </c>
      <c r="AX35" s="40">
        <v>3</v>
      </c>
      <c r="AY35" s="40">
        <v>21</v>
      </c>
      <c r="AZ35" s="38">
        <v>0</v>
      </c>
      <c r="BA35" s="40">
        <v>69</v>
      </c>
      <c r="BB35" s="38">
        <v>0</v>
      </c>
      <c r="BC35" s="40">
        <v>20</v>
      </c>
      <c r="BD35" s="40">
        <v>13</v>
      </c>
      <c r="BE35" s="40">
        <v>14</v>
      </c>
      <c r="BF35" s="40">
        <v>3</v>
      </c>
      <c r="BG35" s="40">
        <v>22</v>
      </c>
      <c r="BH35" s="40">
        <v>1</v>
      </c>
      <c r="BI35" s="40">
        <v>9</v>
      </c>
      <c r="BJ35" s="38">
        <v>0</v>
      </c>
      <c r="BK35" s="40">
        <v>11</v>
      </c>
      <c r="BL35" s="40">
        <v>33</v>
      </c>
      <c r="BM35" s="40">
        <v>22</v>
      </c>
      <c r="BN35" s="38">
        <v>0</v>
      </c>
      <c r="BO35" s="40">
        <v>9</v>
      </c>
      <c r="BP35" s="40">
        <v>15</v>
      </c>
      <c r="BQ35" s="38">
        <v>0</v>
      </c>
      <c r="BR35" s="38">
        <v>0</v>
      </c>
      <c r="BS35" s="40">
        <v>1</v>
      </c>
      <c r="BT35" s="38">
        <v>0</v>
      </c>
      <c r="BU35" s="40">
        <v>7</v>
      </c>
      <c r="BV35" s="38">
        <v>0</v>
      </c>
      <c r="BW35" s="40">
        <v>32</v>
      </c>
      <c r="BX35" s="40">
        <v>1</v>
      </c>
      <c r="BY35" s="40">
        <v>4</v>
      </c>
      <c r="BZ35" s="38">
        <v>1</v>
      </c>
      <c r="CA35" s="38">
        <v>0</v>
      </c>
      <c r="CB35" s="40">
        <v>4</v>
      </c>
      <c r="CC35" s="40">
        <v>1</v>
      </c>
    </row>
    <row r="36" spans="1:81" ht="15.75">
      <c r="A36" s="45" t="s">
        <v>37</v>
      </c>
      <c r="B36" s="39">
        <v>7</v>
      </c>
      <c r="C36" s="39">
        <v>1</v>
      </c>
      <c r="D36" s="39">
        <v>2</v>
      </c>
      <c r="E36" s="39">
        <v>1</v>
      </c>
      <c r="F36" s="39">
        <v>64</v>
      </c>
      <c r="G36" s="38">
        <v>0</v>
      </c>
      <c r="H36" s="38">
        <v>0</v>
      </c>
      <c r="I36" s="39">
        <v>415</v>
      </c>
      <c r="J36" s="38">
        <v>0</v>
      </c>
      <c r="K36" s="38">
        <v>0</v>
      </c>
      <c r="L36" s="38">
        <v>0</v>
      </c>
      <c r="M36" s="38">
        <v>0</v>
      </c>
      <c r="N36" s="39">
        <v>4</v>
      </c>
      <c r="O36" s="39">
        <v>32</v>
      </c>
      <c r="P36" s="39">
        <v>10</v>
      </c>
      <c r="Q36" s="38">
        <v>0</v>
      </c>
      <c r="R36" s="39">
        <v>43</v>
      </c>
      <c r="S36" s="38">
        <v>0</v>
      </c>
      <c r="T36" s="39">
        <v>913</v>
      </c>
      <c r="U36" s="39">
        <v>14</v>
      </c>
      <c r="V36" s="39">
        <v>2</v>
      </c>
      <c r="W36" s="38">
        <v>0</v>
      </c>
      <c r="X36" s="38">
        <v>0</v>
      </c>
      <c r="Y36" s="39">
        <v>52</v>
      </c>
      <c r="Z36" s="39">
        <v>5</v>
      </c>
      <c r="AA36" s="39">
        <v>14</v>
      </c>
      <c r="AB36" s="38">
        <v>0</v>
      </c>
      <c r="AC36" s="39">
        <v>28</v>
      </c>
      <c r="AD36" s="39">
        <v>2</v>
      </c>
      <c r="AE36" s="38">
        <v>0</v>
      </c>
      <c r="AF36" s="38">
        <v>0</v>
      </c>
      <c r="AG36" s="38">
        <v>0</v>
      </c>
      <c r="AH36" s="39">
        <v>9</v>
      </c>
      <c r="AI36" s="38">
        <v>0</v>
      </c>
      <c r="AJ36" s="39">
        <v>4</v>
      </c>
      <c r="AK36" s="38">
        <v>0</v>
      </c>
      <c r="AL36" s="39">
        <v>7</v>
      </c>
      <c r="AM36" s="39">
        <v>2</v>
      </c>
      <c r="AN36" s="38">
        <v>0</v>
      </c>
      <c r="AO36" s="38">
        <v>0</v>
      </c>
      <c r="AP36" s="39">
        <v>12</v>
      </c>
      <c r="AQ36" s="39">
        <v>5</v>
      </c>
      <c r="AR36" s="39">
        <v>20</v>
      </c>
      <c r="AS36" s="39">
        <v>38</v>
      </c>
      <c r="AT36" s="39">
        <v>42</v>
      </c>
      <c r="AU36" s="39">
        <v>26</v>
      </c>
      <c r="AV36" s="39">
        <v>15</v>
      </c>
      <c r="AW36" s="39">
        <v>4</v>
      </c>
      <c r="AX36" s="39">
        <v>2</v>
      </c>
      <c r="AY36" s="39">
        <v>40</v>
      </c>
      <c r="AZ36" s="38">
        <v>0</v>
      </c>
      <c r="BA36" s="39">
        <v>67</v>
      </c>
      <c r="BB36" s="38">
        <v>0</v>
      </c>
      <c r="BC36" s="39">
        <v>45</v>
      </c>
      <c r="BD36" s="39">
        <v>28</v>
      </c>
      <c r="BE36" s="39">
        <v>44</v>
      </c>
      <c r="BF36" s="39">
        <v>6</v>
      </c>
      <c r="BG36" s="39">
        <v>57</v>
      </c>
      <c r="BH36" s="39">
        <v>9</v>
      </c>
      <c r="BI36" s="39">
        <v>6</v>
      </c>
      <c r="BJ36" s="38">
        <v>0</v>
      </c>
      <c r="BK36" s="39">
        <v>15</v>
      </c>
      <c r="BL36" s="39">
        <v>45</v>
      </c>
      <c r="BM36" s="39">
        <v>33</v>
      </c>
      <c r="BN36" s="38">
        <v>0</v>
      </c>
      <c r="BO36" s="39">
        <v>23</v>
      </c>
      <c r="BP36" s="39">
        <v>39</v>
      </c>
      <c r="BQ36" s="38">
        <v>0</v>
      </c>
      <c r="BR36" s="38">
        <v>0</v>
      </c>
      <c r="BS36" s="38">
        <v>0</v>
      </c>
      <c r="BT36" s="38">
        <v>0</v>
      </c>
      <c r="BU36" s="39">
        <v>8</v>
      </c>
      <c r="BV36" s="39">
        <v>1</v>
      </c>
      <c r="BW36" s="39">
        <v>48</v>
      </c>
      <c r="BX36" s="38">
        <v>0</v>
      </c>
      <c r="BY36" s="39">
        <v>1</v>
      </c>
      <c r="BZ36" s="38">
        <v>0</v>
      </c>
      <c r="CA36" s="38">
        <v>0</v>
      </c>
      <c r="CB36" s="39">
        <v>1</v>
      </c>
      <c r="CC36" s="38">
        <v>0</v>
      </c>
    </row>
    <row r="37" spans="1:81" ht="15.75">
      <c r="A37" s="45" t="s">
        <v>38</v>
      </c>
      <c r="B37" s="39">
        <v>12</v>
      </c>
      <c r="C37" s="39">
        <v>2</v>
      </c>
      <c r="D37" s="39">
        <v>2</v>
      </c>
      <c r="E37" s="39">
        <v>1</v>
      </c>
      <c r="F37" s="39">
        <v>32</v>
      </c>
      <c r="G37" s="38">
        <v>0</v>
      </c>
      <c r="H37" s="38">
        <v>0</v>
      </c>
      <c r="I37" s="39">
        <v>291</v>
      </c>
      <c r="J37" s="38">
        <v>0</v>
      </c>
      <c r="K37" s="38">
        <v>0</v>
      </c>
      <c r="L37" s="38">
        <v>0</v>
      </c>
      <c r="M37" s="38">
        <v>0</v>
      </c>
      <c r="N37" s="39">
        <v>14</v>
      </c>
      <c r="O37" s="39">
        <v>39</v>
      </c>
      <c r="P37" s="39">
        <v>10</v>
      </c>
      <c r="Q37" s="38">
        <v>0</v>
      </c>
      <c r="R37" s="39">
        <v>59</v>
      </c>
      <c r="S37" s="38">
        <v>0</v>
      </c>
      <c r="T37" s="39">
        <v>818</v>
      </c>
      <c r="U37" s="39">
        <v>17</v>
      </c>
      <c r="V37" s="38">
        <v>0</v>
      </c>
      <c r="W37" s="39">
        <v>4</v>
      </c>
      <c r="X37" s="38">
        <v>0</v>
      </c>
      <c r="Y37" s="39">
        <v>78</v>
      </c>
      <c r="Z37" s="39">
        <v>4</v>
      </c>
      <c r="AA37" s="39">
        <v>3</v>
      </c>
      <c r="AB37" s="38">
        <v>0</v>
      </c>
      <c r="AC37" s="39">
        <v>13</v>
      </c>
      <c r="AD37" s="38">
        <v>0</v>
      </c>
      <c r="AE37" s="39">
        <v>2</v>
      </c>
      <c r="AF37" s="39">
        <v>2</v>
      </c>
      <c r="AG37" s="38">
        <v>0</v>
      </c>
      <c r="AH37" s="39">
        <v>2</v>
      </c>
      <c r="AI37" s="38">
        <v>0</v>
      </c>
      <c r="AJ37" s="39">
        <v>1</v>
      </c>
      <c r="AK37" s="38">
        <v>0</v>
      </c>
      <c r="AL37" s="39">
        <v>2</v>
      </c>
      <c r="AM37" s="39">
        <v>1</v>
      </c>
      <c r="AN37" s="38">
        <v>0</v>
      </c>
      <c r="AO37" s="38">
        <v>0</v>
      </c>
      <c r="AP37" s="39">
        <v>6</v>
      </c>
      <c r="AQ37" s="39">
        <v>12</v>
      </c>
      <c r="AR37" s="39">
        <v>18</v>
      </c>
      <c r="AS37" s="39">
        <v>33</v>
      </c>
      <c r="AT37" s="39">
        <v>11</v>
      </c>
      <c r="AU37" s="39">
        <v>7</v>
      </c>
      <c r="AV37" s="39">
        <v>8</v>
      </c>
      <c r="AW37" s="39">
        <v>4</v>
      </c>
      <c r="AX37" s="39">
        <v>2</v>
      </c>
      <c r="AY37" s="39">
        <v>40</v>
      </c>
      <c r="AZ37" s="38">
        <v>0</v>
      </c>
      <c r="BA37" s="39">
        <v>48</v>
      </c>
      <c r="BB37" s="39">
        <v>1</v>
      </c>
      <c r="BC37" s="39">
        <v>45</v>
      </c>
      <c r="BD37" s="39">
        <v>20</v>
      </c>
      <c r="BE37" s="39">
        <v>14</v>
      </c>
      <c r="BF37" s="39">
        <v>5</v>
      </c>
      <c r="BG37" s="39">
        <v>19</v>
      </c>
      <c r="BH37" s="39">
        <v>2</v>
      </c>
      <c r="BI37" s="39">
        <v>11</v>
      </c>
      <c r="BJ37" s="38">
        <v>0</v>
      </c>
      <c r="BK37" s="39">
        <v>13</v>
      </c>
      <c r="BL37" s="39">
        <v>42</v>
      </c>
      <c r="BM37" s="39">
        <v>41</v>
      </c>
      <c r="BN37" s="38">
        <v>0</v>
      </c>
      <c r="BO37" s="39">
        <v>17</v>
      </c>
      <c r="BP37" s="39">
        <v>19</v>
      </c>
      <c r="BQ37" s="38">
        <v>0</v>
      </c>
      <c r="BR37" s="39">
        <v>1</v>
      </c>
      <c r="BS37" s="38">
        <v>0</v>
      </c>
      <c r="BT37" s="39">
        <v>2</v>
      </c>
      <c r="BU37" s="39">
        <v>14</v>
      </c>
      <c r="BV37" s="39">
        <v>1</v>
      </c>
      <c r="BW37" s="39">
        <v>23</v>
      </c>
      <c r="BX37" s="39">
        <v>2</v>
      </c>
      <c r="BY37" s="39">
        <v>1</v>
      </c>
      <c r="BZ37" s="39">
        <v>1</v>
      </c>
      <c r="CA37" s="38">
        <v>0</v>
      </c>
      <c r="CB37" s="39">
        <v>1</v>
      </c>
      <c r="CC37" s="38">
        <v>0</v>
      </c>
    </row>
    <row r="38" spans="1:81" ht="15.75">
      <c r="A38" s="45" t="s">
        <v>39</v>
      </c>
      <c r="B38" s="39">
        <v>1</v>
      </c>
      <c r="C38" s="38">
        <v>0</v>
      </c>
      <c r="D38" s="38">
        <v>0</v>
      </c>
      <c r="E38" s="38">
        <v>0</v>
      </c>
      <c r="F38" s="39">
        <v>3</v>
      </c>
      <c r="G38" s="38">
        <v>0</v>
      </c>
      <c r="H38" s="38">
        <v>0</v>
      </c>
      <c r="I38" s="39">
        <v>11</v>
      </c>
      <c r="J38" s="38">
        <v>0</v>
      </c>
      <c r="K38" s="38">
        <v>0</v>
      </c>
      <c r="L38" s="38">
        <v>0</v>
      </c>
      <c r="M38" s="38">
        <v>0</v>
      </c>
      <c r="N38" s="39">
        <v>2</v>
      </c>
      <c r="O38" s="39">
        <v>5</v>
      </c>
      <c r="P38" s="39">
        <v>1</v>
      </c>
      <c r="Q38" s="38">
        <v>0</v>
      </c>
      <c r="R38" s="39">
        <v>2</v>
      </c>
      <c r="S38" s="38">
        <v>0</v>
      </c>
      <c r="T38" s="39">
        <v>67</v>
      </c>
      <c r="U38" s="39">
        <v>4</v>
      </c>
      <c r="V38" s="38">
        <v>0</v>
      </c>
      <c r="W38" s="39">
        <v>1</v>
      </c>
      <c r="X38" s="38">
        <v>0</v>
      </c>
      <c r="Y38" s="39">
        <v>2</v>
      </c>
      <c r="Z38" s="38">
        <v>0</v>
      </c>
      <c r="AA38" s="38">
        <v>0</v>
      </c>
      <c r="AB38" s="38">
        <v>0</v>
      </c>
      <c r="AC38" s="39">
        <v>1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9">
        <v>1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9">
        <v>1</v>
      </c>
      <c r="AQ38" s="38">
        <v>0</v>
      </c>
      <c r="AR38" s="39">
        <v>1</v>
      </c>
      <c r="AS38" s="39">
        <v>4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1</v>
      </c>
      <c r="AZ38" s="38">
        <v>0</v>
      </c>
      <c r="BA38" s="39">
        <v>2</v>
      </c>
      <c r="BB38" s="38">
        <v>0</v>
      </c>
      <c r="BC38" s="38">
        <v>0</v>
      </c>
      <c r="BD38" s="39">
        <v>1</v>
      </c>
      <c r="BE38" s="39">
        <v>1</v>
      </c>
      <c r="BF38" s="38">
        <v>0</v>
      </c>
      <c r="BG38" s="38">
        <v>0</v>
      </c>
      <c r="BH38" s="38">
        <v>0</v>
      </c>
      <c r="BI38" s="39">
        <v>2</v>
      </c>
      <c r="BJ38" s="38">
        <v>0</v>
      </c>
      <c r="BK38" s="38">
        <v>0</v>
      </c>
      <c r="BL38" s="39">
        <v>4</v>
      </c>
      <c r="BM38" s="39">
        <v>4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2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</row>
    <row r="39" spans="1:81" ht="15.75">
      <c r="A39" s="45" t="s">
        <v>40</v>
      </c>
      <c r="B39" s="39">
        <v>2</v>
      </c>
      <c r="C39" s="38">
        <v>0</v>
      </c>
      <c r="D39" s="38">
        <v>0</v>
      </c>
      <c r="E39" s="39">
        <v>2</v>
      </c>
      <c r="F39" s="39">
        <v>10</v>
      </c>
      <c r="G39" s="38">
        <v>0</v>
      </c>
      <c r="H39" s="38">
        <v>0</v>
      </c>
      <c r="I39" s="39">
        <v>659</v>
      </c>
      <c r="J39" s="38">
        <v>0</v>
      </c>
      <c r="K39" s="38">
        <v>0</v>
      </c>
      <c r="L39" s="38">
        <v>0</v>
      </c>
      <c r="M39" s="38">
        <v>0</v>
      </c>
      <c r="N39" s="39">
        <v>8</v>
      </c>
      <c r="O39" s="39">
        <v>35</v>
      </c>
      <c r="P39" s="39">
        <v>6</v>
      </c>
      <c r="Q39" s="38">
        <v>0</v>
      </c>
      <c r="R39" s="39">
        <v>64</v>
      </c>
      <c r="S39" s="38">
        <v>0</v>
      </c>
      <c r="T39" s="39">
        <v>814</v>
      </c>
      <c r="U39" s="39">
        <v>11</v>
      </c>
      <c r="V39" s="38">
        <v>0</v>
      </c>
      <c r="W39" s="38">
        <v>0</v>
      </c>
      <c r="X39" s="38">
        <v>0</v>
      </c>
      <c r="Y39" s="39">
        <v>39</v>
      </c>
      <c r="Z39" s="39">
        <v>1</v>
      </c>
      <c r="AA39" s="39">
        <v>12</v>
      </c>
      <c r="AB39" s="39">
        <v>1</v>
      </c>
      <c r="AC39" s="39">
        <v>24</v>
      </c>
      <c r="AD39" s="39">
        <v>1</v>
      </c>
      <c r="AE39" s="38">
        <v>0</v>
      </c>
      <c r="AF39" s="39">
        <v>1</v>
      </c>
      <c r="AG39" s="38">
        <v>0</v>
      </c>
      <c r="AH39" s="38">
        <v>0</v>
      </c>
      <c r="AI39" s="38">
        <v>0</v>
      </c>
      <c r="AJ39" s="39">
        <v>1</v>
      </c>
      <c r="AK39" s="38">
        <v>0</v>
      </c>
      <c r="AL39" s="38">
        <v>0</v>
      </c>
      <c r="AM39" s="39">
        <v>1</v>
      </c>
      <c r="AN39" s="38">
        <v>0</v>
      </c>
      <c r="AO39" s="38">
        <v>0</v>
      </c>
      <c r="AP39" s="39">
        <v>10</v>
      </c>
      <c r="AQ39" s="39">
        <v>7</v>
      </c>
      <c r="AR39" s="39">
        <v>20</v>
      </c>
      <c r="AS39" s="39">
        <v>27</v>
      </c>
      <c r="AT39" s="39">
        <v>32</v>
      </c>
      <c r="AU39" s="39">
        <v>14</v>
      </c>
      <c r="AV39" s="39">
        <v>18</v>
      </c>
      <c r="AW39" s="39">
        <v>9</v>
      </c>
      <c r="AX39" s="39">
        <v>3</v>
      </c>
      <c r="AY39" s="39">
        <v>26</v>
      </c>
      <c r="AZ39" s="38">
        <v>0</v>
      </c>
      <c r="BA39" s="39">
        <v>46</v>
      </c>
      <c r="BB39" s="38">
        <v>0</v>
      </c>
      <c r="BC39" s="39">
        <v>44</v>
      </c>
      <c r="BD39" s="39">
        <v>51</v>
      </c>
      <c r="BE39" s="39">
        <v>39</v>
      </c>
      <c r="BF39" s="39">
        <v>1</v>
      </c>
      <c r="BG39" s="39">
        <v>47</v>
      </c>
      <c r="BH39" s="39">
        <v>2</v>
      </c>
      <c r="BI39" s="39">
        <v>2</v>
      </c>
      <c r="BJ39" s="38">
        <v>0</v>
      </c>
      <c r="BK39" s="39">
        <v>10</v>
      </c>
      <c r="BL39" s="39">
        <v>36</v>
      </c>
      <c r="BM39" s="39">
        <v>33</v>
      </c>
      <c r="BN39" s="38">
        <v>0</v>
      </c>
      <c r="BO39" s="39">
        <v>19</v>
      </c>
      <c r="BP39" s="39">
        <v>30</v>
      </c>
      <c r="BQ39" s="38">
        <v>0</v>
      </c>
      <c r="BR39" s="39">
        <v>1</v>
      </c>
      <c r="BS39" s="38">
        <v>0</v>
      </c>
      <c r="BT39" s="39">
        <v>1</v>
      </c>
      <c r="BU39" s="39">
        <v>13</v>
      </c>
      <c r="BV39" s="38">
        <v>0</v>
      </c>
      <c r="BW39" s="39">
        <v>35</v>
      </c>
      <c r="BX39" s="39">
        <v>2</v>
      </c>
      <c r="BY39" s="39">
        <v>8</v>
      </c>
      <c r="BZ39" s="38">
        <v>0</v>
      </c>
      <c r="CA39" s="38">
        <v>0</v>
      </c>
      <c r="CB39" s="39">
        <v>8</v>
      </c>
      <c r="CC39" s="38">
        <v>0</v>
      </c>
    </row>
    <row r="40" spans="1:81" ht="15.75">
      <c r="A40" s="45" t="s">
        <v>41</v>
      </c>
      <c r="B40" s="39">
        <v>19</v>
      </c>
      <c r="C40" s="39">
        <v>4</v>
      </c>
      <c r="D40" s="39">
        <v>2</v>
      </c>
      <c r="E40" s="39">
        <v>3</v>
      </c>
      <c r="F40" s="39">
        <v>50</v>
      </c>
      <c r="G40" s="38">
        <v>0</v>
      </c>
      <c r="H40" s="38">
        <v>0</v>
      </c>
      <c r="I40" s="39">
        <v>799</v>
      </c>
      <c r="J40" s="38">
        <v>0</v>
      </c>
      <c r="K40" s="38">
        <v>0</v>
      </c>
      <c r="L40" s="39">
        <v>1</v>
      </c>
      <c r="M40" s="38">
        <v>0</v>
      </c>
      <c r="N40" s="39">
        <v>22</v>
      </c>
      <c r="O40" s="39">
        <v>100</v>
      </c>
      <c r="P40" s="39">
        <v>38</v>
      </c>
      <c r="Q40" s="38">
        <v>0</v>
      </c>
      <c r="R40" s="39">
        <v>106</v>
      </c>
      <c r="S40" s="38">
        <v>0</v>
      </c>
      <c r="T40" s="39">
        <v>1165</v>
      </c>
      <c r="U40" s="39">
        <v>69</v>
      </c>
      <c r="V40" s="39">
        <v>1</v>
      </c>
      <c r="W40" s="39">
        <v>3</v>
      </c>
      <c r="X40" s="38">
        <v>0</v>
      </c>
      <c r="Y40" s="39">
        <v>56</v>
      </c>
      <c r="Z40" s="39">
        <v>4</v>
      </c>
      <c r="AA40" s="39">
        <v>18</v>
      </c>
      <c r="AB40" s="38">
        <v>0</v>
      </c>
      <c r="AC40" s="39">
        <v>41</v>
      </c>
      <c r="AD40" s="39">
        <v>2</v>
      </c>
      <c r="AE40" s="38">
        <v>0</v>
      </c>
      <c r="AF40" s="39">
        <v>2</v>
      </c>
      <c r="AG40" s="38">
        <v>0</v>
      </c>
      <c r="AH40" s="39">
        <v>5</v>
      </c>
      <c r="AI40" s="38">
        <v>0</v>
      </c>
      <c r="AJ40" s="39">
        <v>5</v>
      </c>
      <c r="AK40" s="38">
        <v>0</v>
      </c>
      <c r="AL40" s="39">
        <v>5</v>
      </c>
      <c r="AM40" s="38">
        <v>0</v>
      </c>
      <c r="AN40" s="38">
        <v>0</v>
      </c>
      <c r="AO40" s="38">
        <v>0</v>
      </c>
      <c r="AP40" s="39">
        <v>23</v>
      </c>
      <c r="AQ40" s="39">
        <v>9</v>
      </c>
      <c r="AR40" s="39">
        <v>63</v>
      </c>
      <c r="AS40" s="39">
        <v>73</v>
      </c>
      <c r="AT40" s="39">
        <v>39</v>
      </c>
      <c r="AU40" s="39">
        <v>12</v>
      </c>
      <c r="AV40" s="39">
        <v>36</v>
      </c>
      <c r="AW40" s="39">
        <v>16</v>
      </c>
      <c r="AX40" s="39">
        <v>2</v>
      </c>
      <c r="AY40" s="39">
        <v>45</v>
      </c>
      <c r="AZ40" s="38">
        <v>0</v>
      </c>
      <c r="BA40" s="39">
        <v>215</v>
      </c>
      <c r="BB40" s="39">
        <v>14</v>
      </c>
      <c r="BC40" s="39">
        <v>79</v>
      </c>
      <c r="BD40" s="39">
        <v>40</v>
      </c>
      <c r="BE40" s="39">
        <v>11</v>
      </c>
      <c r="BF40" s="39">
        <v>4</v>
      </c>
      <c r="BG40" s="39">
        <v>25</v>
      </c>
      <c r="BH40" s="39">
        <v>6</v>
      </c>
      <c r="BI40" s="39">
        <v>19</v>
      </c>
      <c r="BJ40" s="38">
        <v>0</v>
      </c>
      <c r="BK40" s="39">
        <v>20</v>
      </c>
      <c r="BL40" s="39">
        <v>65</v>
      </c>
      <c r="BM40" s="39">
        <v>46</v>
      </c>
      <c r="BN40" s="39">
        <v>1</v>
      </c>
      <c r="BO40" s="39">
        <v>33</v>
      </c>
      <c r="BP40" s="39">
        <v>35</v>
      </c>
      <c r="BQ40" s="38">
        <v>0</v>
      </c>
      <c r="BR40" s="39">
        <v>2</v>
      </c>
      <c r="BS40" s="39">
        <v>4</v>
      </c>
      <c r="BT40" s="39">
        <v>6</v>
      </c>
      <c r="BU40" s="39">
        <v>16</v>
      </c>
      <c r="BV40" s="39">
        <v>1</v>
      </c>
      <c r="BW40" s="39">
        <v>47</v>
      </c>
      <c r="BX40" s="39">
        <v>3</v>
      </c>
      <c r="BY40" s="39">
        <v>24</v>
      </c>
      <c r="BZ40" s="38">
        <v>0</v>
      </c>
      <c r="CA40" s="38">
        <v>0</v>
      </c>
      <c r="CB40" s="39">
        <v>24</v>
      </c>
      <c r="CC40" s="38">
        <v>0</v>
      </c>
    </row>
    <row r="41" spans="1:81" ht="15.75">
      <c r="A41" s="45" t="s">
        <v>42</v>
      </c>
      <c r="B41" s="39">
        <v>2</v>
      </c>
      <c r="C41" s="38">
        <v>0</v>
      </c>
      <c r="D41" s="38">
        <v>0</v>
      </c>
      <c r="E41" s="38">
        <v>0</v>
      </c>
      <c r="F41" s="39">
        <v>9</v>
      </c>
      <c r="G41" s="38">
        <v>0</v>
      </c>
      <c r="H41" s="38">
        <v>0</v>
      </c>
      <c r="I41" s="39">
        <v>266</v>
      </c>
      <c r="J41" s="38">
        <v>0</v>
      </c>
      <c r="K41" s="38">
        <v>0</v>
      </c>
      <c r="L41" s="38">
        <v>0</v>
      </c>
      <c r="M41" s="38">
        <v>0</v>
      </c>
      <c r="N41" s="39">
        <v>4</v>
      </c>
      <c r="O41" s="39">
        <v>14</v>
      </c>
      <c r="P41" s="39">
        <v>8</v>
      </c>
      <c r="Q41" s="38">
        <v>0</v>
      </c>
      <c r="R41" s="39">
        <v>19</v>
      </c>
      <c r="S41" s="38">
        <v>0</v>
      </c>
      <c r="T41" s="39">
        <v>274</v>
      </c>
      <c r="U41" s="39">
        <v>4</v>
      </c>
      <c r="V41" s="38">
        <v>0</v>
      </c>
      <c r="W41" s="38">
        <v>0</v>
      </c>
      <c r="X41" s="38">
        <v>0</v>
      </c>
      <c r="Y41" s="39">
        <v>25</v>
      </c>
      <c r="Z41" s="38">
        <v>0</v>
      </c>
      <c r="AA41" s="39">
        <v>4</v>
      </c>
      <c r="AB41" s="38">
        <v>0</v>
      </c>
      <c r="AC41" s="39">
        <v>5</v>
      </c>
      <c r="AD41" s="39">
        <v>1</v>
      </c>
      <c r="AE41" s="38">
        <v>0</v>
      </c>
      <c r="AF41" s="39">
        <v>1</v>
      </c>
      <c r="AG41" s="38">
        <v>0</v>
      </c>
      <c r="AH41" s="39">
        <v>1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9">
        <v>3</v>
      </c>
      <c r="AQ41" s="39">
        <v>1</v>
      </c>
      <c r="AR41" s="39">
        <v>6</v>
      </c>
      <c r="AS41" s="39">
        <v>25</v>
      </c>
      <c r="AT41" s="39">
        <v>6</v>
      </c>
      <c r="AU41" s="39">
        <v>1</v>
      </c>
      <c r="AV41" s="39">
        <v>4</v>
      </c>
      <c r="AW41" s="38">
        <v>0</v>
      </c>
      <c r="AX41" s="38">
        <v>0</v>
      </c>
      <c r="AY41" s="39">
        <v>10</v>
      </c>
      <c r="AZ41" s="38">
        <v>0</v>
      </c>
      <c r="BA41" s="39">
        <v>31</v>
      </c>
      <c r="BB41" s="38">
        <v>0</v>
      </c>
      <c r="BC41" s="39">
        <v>15</v>
      </c>
      <c r="BD41" s="39">
        <v>19</v>
      </c>
      <c r="BE41" s="39">
        <v>5</v>
      </c>
      <c r="BF41" s="38">
        <v>0</v>
      </c>
      <c r="BG41" s="39">
        <v>11</v>
      </c>
      <c r="BH41" s="39">
        <v>1</v>
      </c>
      <c r="BI41" s="39">
        <v>2</v>
      </c>
      <c r="BJ41" s="38">
        <v>0</v>
      </c>
      <c r="BK41" s="39">
        <v>4</v>
      </c>
      <c r="BL41" s="39">
        <v>10</v>
      </c>
      <c r="BM41" s="39">
        <v>7</v>
      </c>
      <c r="BN41" s="38">
        <v>0</v>
      </c>
      <c r="BO41" s="39">
        <v>16</v>
      </c>
      <c r="BP41" s="39">
        <v>18</v>
      </c>
      <c r="BQ41" s="38">
        <v>0</v>
      </c>
      <c r="BR41" s="38">
        <v>0</v>
      </c>
      <c r="BS41" s="38">
        <v>0</v>
      </c>
      <c r="BT41" s="38">
        <v>0</v>
      </c>
      <c r="BU41" s="39">
        <v>10</v>
      </c>
      <c r="BV41" s="38">
        <v>0</v>
      </c>
      <c r="BW41" s="39">
        <v>24</v>
      </c>
      <c r="BX41" s="39">
        <v>1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</row>
    <row r="42" spans="1:81" ht="15.75">
      <c r="A42" s="45" t="s">
        <v>43</v>
      </c>
      <c r="B42" s="39">
        <v>10</v>
      </c>
      <c r="C42" s="39">
        <v>3</v>
      </c>
      <c r="D42" s="39">
        <v>2</v>
      </c>
      <c r="E42" s="39">
        <v>2</v>
      </c>
      <c r="F42" s="39">
        <v>50</v>
      </c>
      <c r="G42" s="38">
        <v>0</v>
      </c>
      <c r="H42" s="38">
        <v>0</v>
      </c>
      <c r="I42" s="39">
        <v>345</v>
      </c>
      <c r="J42" s="38">
        <v>0</v>
      </c>
      <c r="K42" s="38">
        <v>0</v>
      </c>
      <c r="L42" s="38">
        <v>0</v>
      </c>
      <c r="M42" s="38">
        <v>0</v>
      </c>
      <c r="N42" s="39">
        <v>17</v>
      </c>
      <c r="O42" s="39">
        <v>49</v>
      </c>
      <c r="P42" s="39">
        <v>13</v>
      </c>
      <c r="Q42" s="38">
        <v>0</v>
      </c>
      <c r="R42" s="39">
        <v>43</v>
      </c>
      <c r="S42" s="38">
        <v>0</v>
      </c>
      <c r="T42" s="39">
        <v>915</v>
      </c>
      <c r="U42" s="39">
        <v>27</v>
      </c>
      <c r="V42" s="38">
        <v>0</v>
      </c>
      <c r="W42" s="39">
        <v>2</v>
      </c>
      <c r="X42" s="38">
        <v>0</v>
      </c>
      <c r="Y42" s="39">
        <v>77</v>
      </c>
      <c r="Z42" s="39">
        <v>2</v>
      </c>
      <c r="AA42" s="39">
        <v>10</v>
      </c>
      <c r="AB42" s="38">
        <v>0</v>
      </c>
      <c r="AC42" s="39">
        <v>23</v>
      </c>
      <c r="AD42" s="39">
        <v>1</v>
      </c>
      <c r="AE42" s="39">
        <v>1</v>
      </c>
      <c r="AF42" s="39">
        <v>1</v>
      </c>
      <c r="AG42" s="38">
        <v>0</v>
      </c>
      <c r="AH42" s="39">
        <v>9</v>
      </c>
      <c r="AI42" s="38">
        <v>0</v>
      </c>
      <c r="AJ42" s="39">
        <v>2</v>
      </c>
      <c r="AK42" s="38">
        <v>0</v>
      </c>
      <c r="AL42" s="39">
        <v>1</v>
      </c>
      <c r="AM42" s="39">
        <v>2</v>
      </c>
      <c r="AN42" s="38">
        <v>0</v>
      </c>
      <c r="AO42" s="38">
        <v>0</v>
      </c>
      <c r="AP42" s="39">
        <v>11</v>
      </c>
      <c r="AQ42" s="39">
        <v>16</v>
      </c>
      <c r="AR42" s="39">
        <v>30</v>
      </c>
      <c r="AS42" s="39">
        <v>57</v>
      </c>
      <c r="AT42" s="39">
        <v>21</v>
      </c>
      <c r="AU42" s="39">
        <v>13</v>
      </c>
      <c r="AV42" s="39">
        <v>26</v>
      </c>
      <c r="AW42" s="39">
        <v>6</v>
      </c>
      <c r="AX42" s="39">
        <v>6</v>
      </c>
      <c r="AY42" s="39">
        <v>65</v>
      </c>
      <c r="AZ42" s="38">
        <v>0</v>
      </c>
      <c r="BA42" s="39">
        <v>70</v>
      </c>
      <c r="BB42" s="38">
        <v>0</v>
      </c>
      <c r="BC42" s="39">
        <v>43</v>
      </c>
      <c r="BD42" s="39">
        <v>32</v>
      </c>
      <c r="BE42" s="39">
        <v>20</v>
      </c>
      <c r="BF42" s="39">
        <v>2</v>
      </c>
      <c r="BG42" s="39">
        <v>25</v>
      </c>
      <c r="BH42" s="39">
        <v>10</v>
      </c>
      <c r="BI42" s="39">
        <v>10</v>
      </c>
      <c r="BJ42" s="38">
        <v>0</v>
      </c>
      <c r="BK42" s="39">
        <v>13</v>
      </c>
      <c r="BL42" s="39">
        <v>42</v>
      </c>
      <c r="BM42" s="39">
        <v>41</v>
      </c>
      <c r="BN42" s="38">
        <v>0</v>
      </c>
      <c r="BO42" s="39">
        <v>39</v>
      </c>
      <c r="BP42" s="39">
        <v>32</v>
      </c>
      <c r="BQ42" s="38">
        <v>0</v>
      </c>
      <c r="BR42" s="39">
        <v>1</v>
      </c>
      <c r="BS42" s="38">
        <v>0</v>
      </c>
      <c r="BT42" s="39">
        <v>3</v>
      </c>
      <c r="BU42" s="39">
        <v>16</v>
      </c>
      <c r="BV42" s="39">
        <v>1</v>
      </c>
      <c r="BW42" s="39">
        <v>41</v>
      </c>
      <c r="BX42" s="38">
        <v>0</v>
      </c>
      <c r="BY42" s="39">
        <v>4</v>
      </c>
      <c r="BZ42" s="39">
        <v>1</v>
      </c>
      <c r="CA42" s="38">
        <v>0</v>
      </c>
      <c r="CB42" s="39">
        <v>4</v>
      </c>
      <c r="CC42" s="38">
        <v>0</v>
      </c>
    </row>
    <row r="43" spans="1:81" ht="15.75">
      <c r="A43" s="45" t="s">
        <v>44</v>
      </c>
      <c r="B43" s="39">
        <v>17</v>
      </c>
      <c r="C43" s="39">
        <v>6</v>
      </c>
      <c r="D43" s="39">
        <v>3</v>
      </c>
      <c r="E43" s="39">
        <v>7</v>
      </c>
      <c r="F43" s="39">
        <v>64</v>
      </c>
      <c r="G43" s="38">
        <v>0</v>
      </c>
      <c r="H43" s="39">
        <v>1</v>
      </c>
      <c r="I43" s="39">
        <v>502</v>
      </c>
      <c r="J43" s="38">
        <v>0</v>
      </c>
      <c r="K43" s="38">
        <v>0</v>
      </c>
      <c r="L43" s="38">
        <v>0</v>
      </c>
      <c r="M43" s="39">
        <v>1</v>
      </c>
      <c r="N43" s="39">
        <v>13</v>
      </c>
      <c r="O43" s="39">
        <v>93</v>
      </c>
      <c r="P43" s="39">
        <v>13</v>
      </c>
      <c r="Q43" s="38">
        <v>0</v>
      </c>
      <c r="R43" s="39">
        <v>57</v>
      </c>
      <c r="S43" s="38">
        <v>0</v>
      </c>
      <c r="T43" s="39">
        <v>1046</v>
      </c>
      <c r="U43" s="39">
        <v>40</v>
      </c>
      <c r="V43" s="38">
        <v>0</v>
      </c>
      <c r="W43" s="38">
        <v>0</v>
      </c>
      <c r="X43" s="38">
        <v>0</v>
      </c>
      <c r="Y43" s="39">
        <v>82</v>
      </c>
      <c r="Z43" s="39">
        <v>1</v>
      </c>
      <c r="AA43" s="39">
        <v>21</v>
      </c>
      <c r="AB43" s="38">
        <v>0</v>
      </c>
      <c r="AC43" s="39">
        <v>42</v>
      </c>
      <c r="AD43" s="39">
        <v>1</v>
      </c>
      <c r="AE43" s="39">
        <v>1</v>
      </c>
      <c r="AF43" s="38">
        <v>0</v>
      </c>
      <c r="AG43" s="38">
        <v>0</v>
      </c>
      <c r="AH43" s="39">
        <v>5</v>
      </c>
      <c r="AI43" s="38">
        <v>0</v>
      </c>
      <c r="AJ43" s="39">
        <v>3</v>
      </c>
      <c r="AK43" s="38">
        <v>0</v>
      </c>
      <c r="AL43" s="39">
        <v>1</v>
      </c>
      <c r="AM43" s="38">
        <v>0</v>
      </c>
      <c r="AN43" s="38">
        <v>0</v>
      </c>
      <c r="AO43" s="38">
        <v>0</v>
      </c>
      <c r="AP43" s="39">
        <v>18</v>
      </c>
      <c r="AQ43" s="39">
        <v>19</v>
      </c>
      <c r="AR43" s="39">
        <v>32</v>
      </c>
      <c r="AS43" s="39">
        <v>68</v>
      </c>
      <c r="AT43" s="39">
        <v>20</v>
      </c>
      <c r="AU43" s="39">
        <v>1</v>
      </c>
      <c r="AV43" s="39">
        <v>18</v>
      </c>
      <c r="AW43" s="39">
        <v>8</v>
      </c>
      <c r="AX43" s="39">
        <v>2</v>
      </c>
      <c r="AY43" s="39">
        <v>29</v>
      </c>
      <c r="AZ43" s="38">
        <v>0</v>
      </c>
      <c r="BA43" s="39">
        <v>113</v>
      </c>
      <c r="BB43" s="38">
        <v>0</v>
      </c>
      <c r="BC43" s="39">
        <v>60</v>
      </c>
      <c r="BD43" s="39">
        <v>38</v>
      </c>
      <c r="BE43" s="39">
        <v>12</v>
      </c>
      <c r="BF43" s="39">
        <v>1</v>
      </c>
      <c r="BG43" s="39">
        <v>14</v>
      </c>
      <c r="BH43" s="39">
        <v>8</v>
      </c>
      <c r="BI43" s="39">
        <v>20</v>
      </c>
      <c r="BJ43" s="38">
        <v>0</v>
      </c>
      <c r="BK43" s="39">
        <v>15</v>
      </c>
      <c r="BL43" s="39">
        <v>58</v>
      </c>
      <c r="BM43" s="39">
        <v>54</v>
      </c>
      <c r="BN43" s="38">
        <v>0</v>
      </c>
      <c r="BO43" s="39">
        <v>31</v>
      </c>
      <c r="BP43" s="39">
        <v>46</v>
      </c>
      <c r="BQ43" s="38">
        <v>0</v>
      </c>
      <c r="BR43" s="39">
        <v>1</v>
      </c>
      <c r="BS43" s="39">
        <v>1</v>
      </c>
      <c r="BT43" s="39">
        <v>1</v>
      </c>
      <c r="BU43" s="39">
        <v>15</v>
      </c>
      <c r="BV43" s="38">
        <v>0</v>
      </c>
      <c r="BW43" s="39">
        <v>44</v>
      </c>
      <c r="BX43" s="39">
        <v>3</v>
      </c>
      <c r="BY43" s="39">
        <v>10</v>
      </c>
      <c r="BZ43" s="44">
        <v>1</v>
      </c>
      <c r="CA43" s="38">
        <v>0</v>
      </c>
      <c r="CB43" s="39">
        <v>10</v>
      </c>
      <c r="CC43" s="38">
        <v>0</v>
      </c>
    </row>
    <row r="44" spans="1:81" ht="15.75">
      <c r="A44" s="45" t="s">
        <v>45</v>
      </c>
      <c r="B44" s="39">
        <v>248</v>
      </c>
      <c r="C44" s="39">
        <v>29</v>
      </c>
      <c r="D44" s="39">
        <v>85</v>
      </c>
      <c r="E44" s="39">
        <v>72</v>
      </c>
      <c r="F44" s="39">
        <v>1318</v>
      </c>
      <c r="G44" s="39">
        <v>1</v>
      </c>
      <c r="H44" s="39">
        <v>9</v>
      </c>
      <c r="I44" s="39">
        <v>3437</v>
      </c>
      <c r="J44" s="39">
        <v>4</v>
      </c>
      <c r="K44" s="39">
        <v>5</v>
      </c>
      <c r="L44" s="39">
        <v>13</v>
      </c>
      <c r="M44" s="39">
        <v>21</v>
      </c>
      <c r="N44" s="39">
        <v>68</v>
      </c>
      <c r="O44" s="39">
        <v>695</v>
      </c>
      <c r="P44" s="39">
        <v>261</v>
      </c>
      <c r="Q44" s="39">
        <v>2</v>
      </c>
      <c r="R44" s="39">
        <v>808</v>
      </c>
      <c r="S44" s="38">
        <v>0</v>
      </c>
      <c r="T44" s="39">
        <v>10160</v>
      </c>
      <c r="U44" s="39">
        <v>536</v>
      </c>
      <c r="V44" s="39">
        <v>2</v>
      </c>
      <c r="W44" s="39">
        <v>52</v>
      </c>
      <c r="X44" s="38">
        <v>0</v>
      </c>
      <c r="Y44" s="39">
        <v>744</v>
      </c>
      <c r="Z44" s="39">
        <v>36</v>
      </c>
      <c r="AA44" s="39">
        <v>295</v>
      </c>
      <c r="AB44" s="38">
        <v>0</v>
      </c>
      <c r="AC44" s="39">
        <v>344</v>
      </c>
      <c r="AD44" s="39">
        <v>40</v>
      </c>
      <c r="AE44" s="39">
        <v>5</v>
      </c>
      <c r="AF44" s="39">
        <v>8</v>
      </c>
      <c r="AG44" s="39">
        <v>6</v>
      </c>
      <c r="AH44" s="39">
        <v>170</v>
      </c>
      <c r="AI44" s="38">
        <v>0</v>
      </c>
      <c r="AJ44" s="39">
        <v>96</v>
      </c>
      <c r="AK44" s="38">
        <v>0</v>
      </c>
      <c r="AL44" s="39">
        <v>52</v>
      </c>
      <c r="AM44" s="39">
        <v>50</v>
      </c>
      <c r="AN44" s="38">
        <v>0</v>
      </c>
      <c r="AO44" s="38">
        <v>0</v>
      </c>
      <c r="AP44" s="39">
        <v>187</v>
      </c>
      <c r="AQ44" s="39">
        <v>114</v>
      </c>
      <c r="AR44" s="39">
        <v>558</v>
      </c>
      <c r="AS44" s="39">
        <v>686</v>
      </c>
      <c r="AT44" s="39">
        <v>153</v>
      </c>
      <c r="AU44" s="39">
        <v>51</v>
      </c>
      <c r="AV44" s="39">
        <v>207</v>
      </c>
      <c r="AW44" s="39">
        <v>131</v>
      </c>
      <c r="AX44" s="39">
        <v>79</v>
      </c>
      <c r="AY44" s="39">
        <v>718</v>
      </c>
      <c r="AZ44" s="39">
        <v>4</v>
      </c>
      <c r="BA44" s="39">
        <v>3067</v>
      </c>
      <c r="BB44" s="39">
        <v>63</v>
      </c>
      <c r="BC44" s="39">
        <v>689</v>
      </c>
      <c r="BD44" s="39">
        <v>360</v>
      </c>
      <c r="BE44" s="39">
        <v>68</v>
      </c>
      <c r="BF44" s="39">
        <v>42</v>
      </c>
      <c r="BG44" s="39">
        <v>139</v>
      </c>
      <c r="BH44" s="39">
        <v>92</v>
      </c>
      <c r="BI44" s="39">
        <v>318</v>
      </c>
      <c r="BJ44" s="38">
        <v>0</v>
      </c>
      <c r="BK44" s="39">
        <v>186</v>
      </c>
      <c r="BL44" s="39">
        <v>1066</v>
      </c>
      <c r="BM44" s="39">
        <v>649</v>
      </c>
      <c r="BN44" s="38">
        <v>0</v>
      </c>
      <c r="BO44" s="39">
        <v>181</v>
      </c>
      <c r="BP44" s="39">
        <v>259</v>
      </c>
      <c r="BQ44" s="38">
        <v>0</v>
      </c>
      <c r="BR44" s="39">
        <v>11</v>
      </c>
      <c r="BS44" s="39">
        <v>18</v>
      </c>
      <c r="BT44" s="39">
        <v>56</v>
      </c>
      <c r="BU44" s="39">
        <v>118</v>
      </c>
      <c r="BV44" s="39">
        <v>23</v>
      </c>
      <c r="BW44" s="39">
        <v>629</v>
      </c>
      <c r="BX44" s="39">
        <v>30</v>
      </c>
      <c r="BY44" s="39">
        <v>48</v>
      </c>
      <c r="BZ44" s="38">
        <v>29</v>
      </c>
      <c r="CA44" s="38">
        <v>10</v>
      </c>
      <c r="CB44" s="39">
        <v>48</v>
      </c>
      <c r="CC44" s="39">
        <v>4</v>
      </c>
    </row>
    <row r="45" spans="1:81" ht="15.75">
      <c r="A45" s="45" t="s">
        <v>46</v>
      </c>
      <c r="B45" s="39">
        <v>6</v>
      </c>
      <c r="C45" s="39">
        <v>2</v>
      </c>
      <c r="D45" s="38">
        <v>0</v>
      </c>
      <c r="E45" s="38">
        <v>0</v>
      </c>
      <c r="F45" s="39">
        <v>27</v>
      </c>
      <c r="G45" s="38">
        <v>0</v>
      </c>
      <c r="H45" s="38">
        <v>0</v>
      </c>
      <c r="I45" s="39">
        <v>326</v>
      </c>
      <c r="J45" s="38">
        <v>0</v>
      </c>
      <c r="K45" s="38">
        <v>0</v>
      </c>
      <c r="L45" s="38">
        <v>0</v>
      </c>
      <c r="M45" s="38">
        <v>0</v>
      </c>
      <c r="N45" s="39">
        <v>3</v>
      </c>
      <c r="O45" s="39">
        <v>34</v>
      </c>
      <c r="P45" s="39">
        <v>9</v>
      </c>
      <c r="Q45" s="38">
        <v>0</v>
      </c>
      <c r="R45" s="39">
        <v>44</v>
      </c>
      <c r="S45" s="38">
        <v>0</v>
      </c>
      <c r="T45" s="39">
        <v>717</v>
      </c>
      <c r="U45" s="39">
        <v>15</v>
      </c>
      <c r="V45" s="38">
        <v>0</v>
      </c>
      <c r="W45" s="39">
        <v>2</v>
      </c>
      <c r="X45" s="38">
        <v>0</v>
      </c>
      <c r="Y45" s="39">
        <v>35</v>
      </c>
      <c r="Z45" s="38">
        <v>0</v>
      </c>
      <c r="AA45" s="39">
        <v>2</v>
      </c>
      <c r="AB45" s="38">
        <v>0</v>
      </c>
      <c r="AC45" s="39">
        <v>12</v>
      </c>
      <c r="AD45" s="38">
        <v>0</v>
      </c>
      <c r="AE45" s="38">
        <v>0</v>
      </c>
      <c r="AF45" s="39">
        <v>1</v>
      </c>
      <c r="AG45" s="38">
        <v>0</v>
      </c>
      <c r="AH45" s="39">
        <v>1</v>
      </c>
      <c r="AI45" s="38">
        <v>0</v>
      </c>
      <c r="AJ45" s="39">
        <v>3</v>
      </c>
      <c r="AK45" s="38">
        <v>0</v>
      </c>
      <c r="AL45" s="39">
        <v>2</v>
      </c>
      <c r="AM45" s="38">
        <v>0</v>
      </c>
      <c r="AN45" s="38">
        <v>0</v>
      </c>
      <c r="AO45" s="38">
        <v>0</v>
      </c>
      <c r="AP45" s="39">
        <v>7</v>
      </c>
      <c r="AQ45" s="39">
        <v>3</v>
      </c>
      <c r="AR45" s="39">
        <v>27</v>
      </c>
      <c r="AS45" s="39">
        <v>31</v>
      </c>
      <c r="AT45" s="39">
        <v>21</v>
      </c>
      <c r="AU45" s="39">
        <v>2</v>
      </c>
      <c r="AV45" s="39">
        <v>11</v>
      </c>
      <c r="AW45" s="39">
        <v>5</v>
      </c>
      <c r="AX45" s="39">
        <v>4</v>
      </c>
      <c r="AY45" s="39">
        <v>25</v>
      </c>
      <c r="AZ45" s="38">
        <v>0</v>
      </c>
      <c r="BA45" s="39">
        <v>80</v>
      </c>
      <c r="BB45" s="39">
        <v>1</v>
      </c>
      <c r="BC45" s="39">
        <v>32</v>
      </c>
      <c r="BD45" s="39">
        <v>25</v>
      </c>
      <c r="BE45" s="39">
        <v>20</v>
      </c>
      <c r="BF45" s="39">
        <v>4</v>
      </c>
      <c r="BG45" s="39">
        <v>29</v>
      </c>
      <c r="BH45" s="39">
        <v>5</v>
      </c>
      <c r="BI45" s="39">
        <v>7</v>
      </c>
      <c r="BJ45" s="38">
        <v>0</v>
      </c>
      <c r="BK45" s="39">
        <v>7</v>
      </c>
      <c r="BL45" s="39">
        <v>17</v>
      </c>
      <c r="BM45" s="39">
        <v>19</v>
      </c>
      <c r="BN45" s="38">
        <v>0</v>
      </c>
      <c r="BO45" s="39">
        <v>22</v>
      </c>
      <c r="BP45" s="39">
        <v>20</v>
      </c>
      <c r="BQ45" s="38">
        <v>0</v>
      </c>
      <c r="BR45" s="38">
        <v>0</v>
      </c>
      <c r="BS45" s="39">
        <v>2</v>
      </c>
      <c r="BT45" s="39">
        <v>1</v>
      </c>
      <c r="BU45" s="39">
        <v>5</v>
      </c>
      <c r="BV45" s="39">
        <v>1</v>
      </c>
      <c r="BW45" s="39">
        <v>46</v>
      </c>
      <c r="BX45" s="39">
        <v>4</v>
      </c>
      <c r="BY45" s="39">
        <v>3</v>
      </c>
      <c r="BZ45" s="38">
        <v>0</v>
      </c>
      <c r="CA45" s="38">
        <v>0</v>
      </c>
      <c r="CB45" s="39">
        <v>3</v>
      </c>
      <c r="CC45" s="38">
        <v>0</v>
      </c>
    </row>
    <row r="46" spans="1:81" ht="15.75">
      <c r="A46" s="45" t="s">
        <v>47</v>
      </c>
      <c r="B46" s="39">
        <v>718</v>
      </c>
      <c r="C46" s="39">
        <v>27</v>
      </c>
      <c r="D46" s="39">
        <v>124</v>
      </c>
      <c r="E46" s="39">
        <v>75</v>
      </c>
      <c r="F46" s="39">
        <v>7187</v>
      </c>
      <c r="G46" s="39">
        <v>23</v>
      </c>
      <c r="H46" s="39">
        <v>9</v>
      </c>
      <c r="I46" s="39">
        <v>3424</v>
      </c>
      <c r="J46" s="39">
        <v>9</v>
      </c>
      <c r="K46" s="39">
        <v>8</v>
      </c>
      <c r="L46" s="39">
        <v>28</v>
      </c>
      <c r="M46" s="39">
        <v>17</v>
      </c>
      <c r="N46" s="39">
        <v>46</v>
      </c>
      <c r="O46" s="39">
        <v>1540</v>
      </c>
      <c r="P46" s="39">
        <v>408</v>
      </c>
      <c r="Q46" s="39">
        <v>31</v>
      </c>
      <c r="R46" s="39">
        <v>2753</v>
      </c>
      <c r="S46" s="39">
        <v>1</v>
      </c>
      <c r="T46" s="39">
        <v>22053</v>
      </c>
      <c r="U46" s="39">
        <v>1341</v>
      </c>
      <c r="V46" s="39">
        <v>10</v>
      </c>
      <c r="W46" s="39">
        <v>319</v>
      </c>
      <c r="X46" s="38">
        <v>0</v>
      </c>
      <c r="Y46" s="39">
        <v>1083</v>
      </c>
      <c r="Z46" s="39">
        <v>51</v>
      </c>
      <c r="AA46" s="39">
        <v>647</v>
      </c>
      <c r="AB46" s="38">
        <v>0</v>
      </c>
      <c r="AC46" s="39">
        <v>403</v>
      </c>
      <c r="AD46" s="39">
        <v>40</v>
      </c>
      <c r="AE46" s="39">
        <v>18</v>
      </c>
      <c r="AF46" s="39">
        <v>32</v>
      </c>
      <c r="AG46" s="39">
        <v>1</v>
      </c>
      <c r="AH46" s="39">
        <v>140</v>
      </c>
      <c r="AI46" s="39">
        <v>3</v>
      </c>
      <c r="AJ46" s="39">
        <v>123</v>
      </c>
      <c r="AK46" s="38">
        <v>0</v>
      </c>
      <c r="AL46" s="39">
        <v>62</v>
      </c>
      <c r="AM46" s="39">
        <v>31</v>
      </c>
      <c r="AN46" s="39">
        <v>3</v>
      </c>
      <c r="AO46" s="39">
        <v>2</v>
      </c>
      <c r="AP46" s="39">
        <v>619</v>
      </c>
      <c r="AQ46" s="39">
        <v>26</v>
      </c>
      <c r="AR46" s="39">
        <v>2053</v>
      </c>
      <c r="AS46" s="39">
        <v>810</v>
      </c>
      <c r="AT46" s="39">
        <v>597</v>
      </c>
      <c r="AU46" s="39">
        <v>119</v>
      </c>
      <c r="AV46" s="39">
        <v>353</v>
      </c>
      <c r="AW46" s="39">
        <v>334</v>
      </c>
      <c r="AX46" s="39">
        <v>195</v>
      </c>
      <c r="AY46" s="39">
        <v>2108</v>
      </c>
      <c r="AZ46" s="38">
        <v>0</v>
      </c>
      <c r="BA46" s="39">
        <v>8811</v>
      </c>
      <c r="BB46" s="39">
        <v>20</v>
      </c>
      <c r="BC46" s="39">
        <v>1974</v>
      </c>
      <c r="BD46" s="39">
        <v>1194</v>
      </c>
      <c r="BE46" s="39">
        <v>157</v>
      </c>
      <c r="BF46" s="39">
        <v>346</v>
      </c>
      <c r="BG46" s="39">
        <v>472</v>
      </c>
      <c r="BH46" s="39">
        <v>138</v>
      </c>
      <c r="BI46" s="39">
        <v>1191</v>
      </c>
      <c r="BJ46" s="38">
        <v>0</v>
      </c>
      <c r="BK46" s="39">
        <v>608</v>
      </c>
      <c r="BL46" s="39">
        <v>2269</v>
      </c>
      <c r="BM46" s="39">
        <v>2516</v>
      </c>
      <c r="BN46" s="39">
        <v>3</v>
      </c>
      <c r="BO46" s="39">
        <v>357</v>
      </c>
      <c r="BP46" s="39">
        <v>267</v>
      </c>
      <c r="BQ46" s="38">
        <v>0</v>
      </c>
      <c r="BR46" s="39">
        <v>9</v>
      </c>
      <c r="BS46" s="39">
        <v>96</v>
      </c>
      <c r="BT46" s="39">
        <v>58</v>
      </c>
      <c r="BU46" s="39">
        <v>347</v>
      </c>
      <c r="BV46" s="39">
        <v>37</v>
      </c>
      <c r="BW46" s="39">
        <v>1327</v>
      </c>
      <c r="BX46" s="39">
        <v>56</v>
      </c>
      <c r="BY46" s="39">
        <v>172</v>
      </c>
      <c r="BZ46" s="39">
        <v>68</v>
      </c>
      <c r="CA46" s="39">
        <v>8</v>
      </c>
      <c r="CB46" s="39">
        <v>172</v>
      </c>
      <c r="CC46" s="39">
        <v>23</v>
      </c>
    </row>
    <row r="47" spans="1:81" ht="15.75">
      <c r="A47" s="45" t="s">
        <v>48</v>
      </c>
      <c r="B47" s="39">
        <v>30</v>
      </c>
      <c r="C47" s="39">
        <v>6</v>
      </c>
      <c r="D47" s="39">
        <v>3</v>
      </c>
      <c r="E47" s="39">
        <v>1</v>
      </c>
      <c r="F47" s="39">
        <v>214</v>
      </c>
      <c r="G47" s="38">
        <v>0</v>
      </c>
      <c r="H47" s="38">
        <v>0</v>
      </c>
      <c r="I47" s="39">
        <v>1195</v>
      </c>
      <c r="J47" s="38">
        <v>0</v>
      </c>
      <c r="K47" s="38">
        <v>0</v>
      </c>
      <c r="L47" s="38">
        <v>0</v>
      </c>
      <c r="M47" s="38">
        <v>0</v>
      </c>
      <c r="N47" s="39">
        <v>32</v>
      </c>
      <c r="O47" s="39">
        <v>167</v>
      </c>
      <c r="P47" s="39">
        <v>39</v>
      </c>
      <c r="Q47" s="38">
        <v>0</v>
      </c>
      <c r="R47" s="39">
        <v>220</v>
      </c>
      <c r="S47" s="38">
        <v>0</v>
      </c>
      <c r="T47" s="39">
        <v>3008</v>
      </c>
      <c r="U47" s="39">
        <v>73</v>
      </c>
      <c r="V47" s="39">
        <v>1</v>
      </c>
      <c r="W47" s="39">
        <v>4</v>
      </c>
      <c r="X47" s="39">
        <v>1</v>
      </c>
      <c r="Y47" s="39">
        <v>201</v>
      </c>
      <c r="Z47" s="39">
        <v>5</v>
      </c>
      <c r="AA47" s="39">
        <v>39</v>
      </c>
      <c r="AB47" s="38">
        <v>0</v>
      </c>
      <c r="AC47" s="39">
        <v>58</v>
      </c>
      <c r="AD47" s="38">
        <v>0</v>
      </c>
      <c r="AE47" s="39">
        <v>6</v>
      </c>
      <c r="AF47" s="39">
        <v>2</v>
      </c>
      <c r="AG47" s="38">
        <v>0</v>
      </c>
      <c r="AH47" s="39">
        <v>15</v>
      </c>
      <c r="AI47" s="38">
        <v>0</v>
      </c>
      <c r="AJ47" s="39">
        <v>5</v>
      </c>
      <c r="AK47" s="38">
        <v>0</v>
      </c>
      <c r="AL47" s="39">
        <v>15</v>
      </c>
      <c r="AM47" s="39">
        <v>1</v>
      </c>
      <c r="AN47" s="38">
        <v>0</v>
      </c>
      <c r="AO47" s="38">
        <v>0</v>
      </c>
      <c r="AP47" s="39">
        <v>36</v>
      </c>
      <c r="AQ47" s="39">
        <v>43</v>
      </c>
      <c r="AR47" s="39">
        <v>102</v>
      </c>
      <c r="AS47" s="39">
        <v>162</v>
      </c>
      <c r="AT47" s="39">
        <v>65</v>
      </c>
      <c r="AU47" s="39">
        <v>19</v>
      </c>
      <c r="AV47" s="39">
        <v>73</v>
      </c>
      <c r="AW47" s="39">
        <v>22</v>
      </c>
      <c r="AX47" s="39">
        <v>10</v>
      </c>
      <c r="AY47" s="39">
        <v>143</v>
      </c>
      <c r="AZ47" s="38">
        <v>0</v>
      </c>
      <c r="BA47" s="39">
        <v>264</v>
      </c>
      <c r="BB47" s="39">
        <v>3</v>
      </c>
      <c r="BC47" s="39">
        <v>179</v>
      </c>
      <c r="BD47" s="39">
        <v>92</v>
      </c>
      <c r="BE47" s="39">
        <v>65</v>
      </c>
      <c r="BF47" s="39">
        <v>9</v>
      </c>
      <c r="BG47" s="39">
        <v>104</v>
      </c>
      <c r="BH47" s="39">
        <v>22</v>
      </c>
      <c r="BI47" s="39">
        <v>16</v>
      </c>
      <c r="BJ47" s="38">
        <v>0</v>
      </c>
      <c r="BK47" s="39">
        <v>58</v>
      </c>
      <c r="BL47" s="39">
        <v>141</v>
      </c>
      <c r="BM47" s="39">
        <v>98</v>
      </c>
      <c r="BN47" s="39">
        <v>1</v>
      </c>
      <c r="BO47" s="39">
        <v>47</v>
      </c>
      <c r="BP47" s="39">
        <v>96</v>
      </c>
      <c r="BQ47" s="38">
        <v>0</v>
      </c>
      <c r="BR47" s="39">
        <v>1</v>
      </c>
      <c r="BS47" s="39">
        <v>4</v>
      </c>
      <c r="BT47" s="39">
        <v>3</v>
      </c>
      <c r="BU47" s="39">
        <v>37</v>
      </c>
      <c r="BV47" s="38">
        <v>0</v>
      </c>
      <c r="BW47" s="39">
        <v>108</v>
      </c>
      <c r="BX47" s="39">
        <v>4</v>
      </c>
      <c r="BY47" s="39">
        <v>19</v>
      </c>
      <c r="BZ47" s="39">
        <v>2</v>
      </c>
      <c r="CA47" s="38">
        <v>0</v>
      </c>
      <c r="CB47" s="39">
        <v>19</v>
      </c>
      <c r="CC47" s="39">
        <v>3</v>
      </c>
    </row>
    <row r="48" spans="1:81" ht="15.75">
      <c r="A48" s="45" t="s">
        <v>49</v>
      </c>
      <c r="B48" s="39">
        <v>25</v>
      </c>
      <c r="C48" s="39">
        <v>3</v>
      </c>
      <c r="D48" s="39">
        <v>2</v>
      </c>
      <c r="E48" s="39">
        <v>7</v>
      </c>
      <c r="F48" s="39">
        <v>173</v>
      </c>
      <c r="G48" s="38">
        <v>0</v>
      </c>
      <c r="H48" s="38">
        <v>0</v>
      </c>
      <c r="I48" s="39">
        <v>1574</v>
      </c>
      <c r="J48" s="38">
        <v>0</v>
      </c>
      <c r="K48" s="38">
        <v>0</v>
      </c>
      <c r="L48" s="39">
        <v>3</v>
      </c>
      <c r="M48" s="39">
        <v>1</v>
      </c>
      <c r="N48" s="39">
        <v>25</v>
      </c>
      <c r="O48" s="39">
        <v>147</v>
      </c>
      <c r="P48" s="39">
        <v>27</v>
      </c>
      <c r="Q48" s="38">
        <v>0</v>
      </c>
      <c r="R48" s="39">
        <v>301</v>
      </c>
      <c r="S48" s="38">
        <v>0</v>
      </c>
      <c r="T48" s="39">
        <v>3635</v>
      </c>
      <c r="U48" s="39">
        <v>78</v>
      </c>
      <c r="V48" s="39">
        <v>2</v>
      </c>
      <c r="W48" s="39">
        <v>8</v>
      </c>
      <c r="X48" s="38">
        <v>0</v>
      </c>
      <c r="Y48" s="39">
        <v>166</v>
      </c>
      <c r="Z48" s="39">
        <v>4</v>
      </c>
      <c r="AA48" s="39">
        <v>63</v>
      </c>
      <c r="AB48" s="38">
        <v>0</v>
      </c>
      <c r="AC48" s="39">
        <v>148</v>
      </c>
      <c r="AD48" s="39">
        <v>2</v>
      </c>
      <c r="AE48" s="38">
        <v>0</v>
      </c>
      <c r="AF48" s="39">
        <v>8</v>
      </c>
      <c r="AG48" s="38">
        <v>0</v>
      </c>
      <c r="AH48" s="39">
        <v>4</v>
      </c>
      <c r="AI48" s="38">
        <v>0</v>
      </c>
      <c r="AJ48" s="39">
        <v>22</v>
      </c>
      <c r="AK48" s="38">
        <v>0</v>
      </c>
      <c r="AL48" s="39">
        <v>2</v>
      </c>
      <c r="AM48" s="39">
        <v>1</v>
      </c>
      <c r="AN48" s="38">
        <v>0</v>
      </c>
      <c r="AO48" s="38">
        <v>0</v>
      </c>
      <c r="AP48" s="39">
        <v>43</v>
      </c>
      <c r="AQ48" s="39">
        <v>15</v>
      </c>
      <c r="AR48" s="39">
        <v>131</v>
      </c>
      <c r="AS48" s="39">
        <v>155</v>
      </c>
      <c r="AT48" s="39">
        <v>113</v>
      </c>
      <c r="AU48" s="39">
        <v>43</v>
      </c>
      <c r="AV48" s="39">
        <v>54</v>
      </c>
      <c r="AW48" s="39">
        <v>34</v>
      </c>
      <c r="AX48" s="39">
        <v>14</v>
      </c>
      <c r="AY48" s="39">
        <v>127</v>
      </c>
      <c r="AZ48" s="38">
        <v>0</v>
      </c>
      <c r="BA48" s="39">
        <v>558</v>
      </c>
      <c r="BB48" s="39">
        <v>6</v>
      </c>
      <c r="BC48" s="39">
        <v>220</v>
      </c>
      <c r="BD48" s="39">
        <v>210</v>
      </c>
      <c r="BE48" s="39">
        <v>53</v>
      </c>
      <c r="BF48" s="39">
        <v>16</v>
      </c>
      <c r="BG48" s="39">
        <v>85</v>
      </c>
      <c r="BH48" s="39">
        <v>21</v>
      </c>
      <c r="BI48" s="39">
        <v>39</v>
      </c>
      <c r="BJ48" s="38">
        <v>0</v>
      </c>
      <c r="BK48" s="39">
        <v>64</v>
      </c>
      <c r="BL48" s="39">
        <v>195</v>
      </c>
      <c r="BM48" s="39">
        <v>189</v>
      </c>
      <c r="BN48" s="38">
        <v>0</v>
      </c>
      <c r="BO48" s="39">
        <v>58</v>
      </c>
      <c r="BP48" s="39">
        <v>50</v>
      </c>
      <c r="BQ48" s="38">
        <v>0</v>
      </c>
      <c r="BR48" s="39">
        <v>2</v>
      </c>
      <c r="BS48" s="39">
        <v>4</v>
      </c>
      <c r="BT48" s="39">
        <v>2</v>
      </c>
      <c r="BU48" s="39">
        <v>44</v>
      </c>
      <c r="BV48" s="39">
        <v>2</v>
      </c>
      <c r="BW48" s="39">
        <v>124</v>
      </c>
      <c r="BX48" s="39">
        <v>6</v>
      </c>
      <c r="BY48" s="39">
        <v>28</v>
      </c>
      <c r="BZ48" s="38">
        <v>2</v>
      </c>
      <c r="CA48" s="38">
        <v>0</v>
      </c>
      <c r="CB48" s="39">
        <v>28</v>
      </c>
      <c r="CC48" s="38">
        <v>0</v>
      </c>
    </row>
    <row r="49" spans="1:81" ht="15.75">
      <c r="A49" s="45" t="s">
        <v>50</v>
      </c>
      <c r="B49" s="39">
        <v>223</v>
      </c>
      <c r="C49" s="39">
        <v>57</v>
      </c>
      <c r="D49" s="39">
        <v>6</v>
      </c>
      <c r="E49" s="39">
        <v>68</v>
      </c>
      <c r="F49" s="39">
        <v>836</v>
      </c>
      <c r="G49" s="39">
        <v>1</v>
      </c>
      <c r="H49" s="39">
        <v>2</v>
      </c>
      <c r="I49" s="39">
        <v>2891</v>
      </c>
      <c r="J49" s="39">
        <v>1</v>
      </c>
      <c r="K49" s="39">
        <v>2</v>
      </c>
      <c r="L49" s="39">
        <v>8</v>
      </c>
      <c r="M49" s="39">
        <v>5</v>
      </c>
      <c r="N49" s="39">
        <v>44</v>
      </c>
      <c r="O49" s="39">
        <v>698</v>
      </c>
      <c r="P49" s="39">
        <v>135</v>
      </c>
      <c r="Q49" s="39">
        <v>1</v>
      </c>
      <c r="R49" s="39">
        <v>565</v>
      </c>
      <c r="S49" s="38">
        <v>0</v>
      </c>
      <c r="T49" s="39">
        <v>7464</v>
      </c>
      <c r="U49" s="39">
        <v>358</v>
      </c>
      <c r="V49" s="38">
        <v>0</v>
      </c>
      <c r="W49" s="39">
        <v>22</v>
      </c>
      <c r="X49" s="38">
        <v>0</v>
      </c>
      <c r="Y49" s="39">
        <v>448</v>
      </c>
      <c r="Z49" s="39">
        <v>29</v>
      </c>
      <c r="AA49" s="39">
        <v>238</v>
      </c>
      <c r="AB49" s="39">
        <v>3</v>
      </c>
      <c r="AC49" s="39">
        <v>360</v>
      </c>
      <c r="AD49" s="39">
        <v>8</v>
      </c>
      <c r="AE49" s="39">
        <v>18</v>
      </c>
      <c r="AF49" s="39">
        <v>11</v>
      </c>
      <c r="AG49" s="39">
        <v>1</v>
      </c>
      <c r="AH49" s="39">
        <v>73</v>
      </c>
      <c r="AI49" s="39">
        <v>4</v>
      </c>
      <c r="AJ49" s="39">
        <v>43</v>
      </c>
      <c r="AK49" s="38">
        <v>0</v>
      </c>
      <c r="AL49" s="39">
        <v>17</v>
      </c>
      <c r="AM49" s="39">
        <v>3</v>
      </c>
      <c r="AN49" s="38">
        <v>0</v>
      </c>
      <c r="AO49" s="38">
        <v>0</v>
      </c>
      <c r="AP49" s="39">
        <v>146</v>
      </c>
      <c r="AQ49" s="39">
        <v>122</v>
      </c>
      <c r="AR49" s="39">
        <v>338</v>
      </c>
      <c r="AS49" s="39">
        <v>332</v>
      </c>
      <c r="AT49" s="39">
        <v>269</v>
      </c>
      <c r="AU49" s="39">
        <v>35</v>
      </c>
      <c r="AV49" s="39">
        <v>122</v>
      </c>
      <c r="AW49" s="39">
        <v>86</v>
      </c>
      <c r="AX49" s="39">
        <v>57</v>
      </c>
      <c r="AY49" s="39">
        <v>379</v>
      </c>
      <c r="AZ49" s="39">
        <v>3</v>
      </c>
      <c r="BA49" s="39">
        <v>1847</v>
      </c>
      <c r="BB49" s="39">
        <v>36</v>
      </c>
      <c r="BC49" s="39">
        <v>548</v>
      </c>
      <c r="BD49" s="39">
        <v>227</v>
      </c>
      <c r="BE49" s="39">
        <v>50</v>
      </c>
      <c r="BF49" s="39">
        <v>41</v>
      </c>
      <c r="BG49" s="39">
        <v>181</v>
      </c>
      <c r="BH49" s="39">
        <v>67</v>
      </c>
      <c r="BI49" s="39">
        <v>184</v>
      </c>
      <c r="BJ49" s="39">
        <v>1</v>
      </c>
      <c r="BK49" s="39">
        <v>113</v>
      </c>
      <c r="BL49" s="39">
        <v>586</v>
      </c>
      <c r="BM49" s="39">
        <v>448</v>
      </c>
      <c r="BN49" s="38">
        <v>0</v>
      </c>
      <c r="BO49" s="39">
        <v>120</v>
      </c>
      <c r="BP49" s="39">
        <v>134</v>
      </c>
      <c r="BQ49" s="38">
        <v>0</v>
      </c>
      <c r="BR49" s="39">
        <v>6</v>
      </c>
      <c r="BS49" s="39">
        <v>14</v>
      </c>
      <c r="BT49" s="39">
        <v>18</v>
      </c>
      <c r="BU49" s="39">
        <v>80</v>
      </c>
      <c r="BV49" s="39">
        <v>8</v>
      </c>
      <c r="BW49" s="39">
        <v>405</v>
      </c>
      <c r="BX49" s="39">
        <v>27</v>
      </c>
      <c r="BY49" s="39">
        <v>88</v>
      </c>
      <c r="BZ49" s="39">
        <v>13</v>
      </c>
      <c r="CA49" s="39">
        <v>1</v>
      </c>
      <c r="CB49" s="39">
        <v>88</v>
      </c>
      <c r="CC49" s="39">
        <v>1</v>
      </c>
    </row>
    <row r="50" spans="1:81" ht="15.75">
      <c r="A50" s="45" t="s">
        <v>51</v>
      </c>
      <c r="B50" s="39">
        <v>20</v>
      </c>
      <c r="C50" s="39">
        <v>2</v>
      </c>
      <c r="D50" s="39">
        <v>10</v>
      </c>
      <c r="E50" s="39">
        <v>7</v>
      </c>
      <c r="F50" s="39">
        <v>144</v>
      </c>
      <c r="G50" s="38">
        <v>0</v>
      </c>
      <c r="H50" s="39">
        <v>5</v>
      </c>
      <c r="I50" s="39">
        <v>610</v>
      </c>
      <c r="J50" s="39">
        <v>2</v>
      </c>
      <c r="K50" s="39">
        <v>1</v>
      </c>
      <c r="L50" s="39">
        <v>1</v>
      </c>
      <c r="M50" s="39">
        <v>2</v>
      </c>
      <c r="N50" s="39">
        <v>20</v>
      </c>
      <c r="O50" s="39">
        <v>96</v>
      </c>
      <c r="P50" s="39">
        <v>28</v>
      </c>
      <c r="Q50" s="38">
        <v>0</v>
      </c>
      <c r="R50" s="39">
        <v>106</v>
      </c>
      <c r="S50" s="38">
        <v>0</v>
      </c>
      <c r="T50" s="39">
        <v>1747</v>
      </c>
      <c r="U50" s="39">
        <v>73</v>
      </c>
      <c r="V50" s="39">
        <v>1</v>
      </c>
      <c r="W50" s="39">
        <v>16</v>
      </c>
      <c r="X50" s="38">
        <v>0</v>
      </c>
      <c r="Y50" s="39">
        <v>138</v>
      </c>
      <c r="Z50" s="39">
        <v>1</v>
      </c>
      <c r="AA50" s="39">
        <v>39</v>
      </c>
      <c r="AB50" s="38">
        <v>0</v>
      </c>
      <c r="AC50" s="39">
        <v>59</v>
      </c>
      <c r="AD50" s="39">
        <v>11</v>
      </c>
      <c r="AE50" s="38">
        <v>0</v>
      </c>
      <c r="AF50" s="38">
        <v>0</v>
      </c>
      <c r="AG50" s="39">
        <v>2</v>
      </c>
      <c r="AH50" s="39">
        <v>16</v>
      </c>
      <c r="AI50" s="38">
        <v>0</v>
      </c>
      <c r="AJ50" s="39">
        <v>14</v>
      </c>
      <c r="AK50" s="38">
        <v>0</v>
      </c>
      <c r="AL50" s="39">
        <v>5</v>
      </c>
      <c r="AM50" s="39">
        <v>7</v>
      </c>
      <c r="AN50" s="38">
        <v>0</v>
      </c>
      <c r="AO50" s="38">
        <v>0</v>
      </c>
      <c r="AP50" s="39">
        <v>29</v>
      </c>
      <c r="AQ50" s="39">
        <v>37</v>
      </c>
      <c r="AR50" s="39">
        <v>62</v>
      </c>
      <c r="AS50" s="39">
        <v>97</v>
      </c>
      <c r="AT50" s="39">
        <v>32</v>
      </c>
      <c r="AU50" s="39">
        <v>7</v>
      </c>
      <c r="AV50" s="39">
        <v>31</v>
      </c>
      <c r="AW50" s="39">
        <v>16</v>
      </c>
      <c r="AX50" s="39">
        <v>11</v>
      </c>
      <c r="AY50" s="39">
        <v>97</v>
      </c>
      <c r="AZ50" s="38">
        <v>0</v>
      </c>
      <c r="BA50" s="39">
        <v>294</v>
      </c>
      <c r="BB50" s="38">
        <v>0</v>
      </c>
      <c r="BC50" s="39">
        <v>104</v>
      </c>
      <c r="BD50" s="39">
        <v>98</v>
      </c>
      <c r="BE50" s="39">
        <v>15</v>
      </c>
      <c r="BF50" s="39">
        <v>7</v>
      </c>
      <c r="BG50" s="39">
        <v>18</v>
      </c>
      <c r="BH50" s="39">
        <v>18</v>
      </c>
      <c r="BI50" s="39">
        <v>30</v>
      </c>
      <c r="BJ50" s="38">
        <v>0</v>
      </c>
      <c r="BK50" s="39">
        <v>40</v>
      </c>
      <c r="BL50" s="39">
        <v>103</v>
      </c>
      <c r="BM50" s="39">
        <v>98</v>
      </c>
      <c r="BN50" s="38">
        <v>0</v>
      </c>
      <c r="BO50" s="39">
        <v>52</v>
      </c>
      <c r="BP50" s="39">
        <v>56</v>
      </c>
      <c r="BQ50" s="38">
        <v>0</v>
      </c>
      <c r="BR50" s="39">
        <v>1</v>
      </c>
      <c r="BS50" s="39">
        <v>2</v>
      </c>
      <c r="BT50" s="39">
        <v>4</v>
      </c>
      <c r="BU50" s="39">
        <v>18</v>
      </c>
      <c r="BV50" s="39">
        <v>2</v>
      </c>
      <c r="BW50" s="39">
        <v>88</v>
      </c>
      <c r="BX50" s="39">
        <v>3</v>
      </c>
      <c r="BY50" s="39">
        <v>2</v>
      </c>
      <c r="BZ50" s="38">
        <v>0</v>
      </c>
      <c r="CA50" s="38">
        <v>0</v>
      </c>
      <c r="CB50" s="39">
        <v>2</v>
      </c>
      <c r="CC50" s="38">
        <v>0</v>
      </c>
    </row>
    <row r="51" spans="1:81" ht="15.75">
      <c r="A51" s="45" t="s">
        <v>52</v>
      </c>
      <c r="B51" s="39">
        <v>105</v>
      </c>
      <c r="C51" s="39">
        <v>15</v>
      </c>
      <c r="D51" s="39">
        <v>12</v>
      </c>
      <c r="E51" s="39">
        <v>10</v>
      </c>
      <c r="F51" s="39">
        <v>406</v>
      </c>
      <c r="G51" s="38">
        <v>0</v>
      </c>
      <c r="H51" s="39">
        <v>1</v>
      </c>
      <c r="I51" s="39">
        <v>1220</v>
      </c>
      <c r="J51" s="39">
        <v>2</v>
      </c>
      <c r="K51" s="39">
        <v>1</v>
      </c>
      <c r="L51" s="39">
        <v>2</v>
      </c>
      <c r="M51" s="39">
        <v>5</v>
      </c>
      <c r="N51" s="39">
        <v>65</v>
      </c>
      <c r="O51" s="39">
        <v>308</v>
      </c>
      <c r="P51" s="39">
        <v>89</v>
      </c>
      <c r="Q51" s="39">
        <v>1</v>
      </c>
      <c r="R51" s="39">
        <v>286</v>
      </c>
      <c r="S51" s="38">
        <v>0</v>
      </c>
      <c r="T51" s="39">
        <v>5319</v>
      </c>
      <c r="U51" s="39">
        <v>121</v>
      </c>
      <c r="V51" s="39">
        <v>1</v>
      </c>
      <c r="W51" s="39">
        <v>29</v>
      </c>
      <c r="X51" s="39">
        <v>1</v>
      </c>
      <c r="Y51" s="39">
        <v>271</v>
      </c>
      <c r="Z51" s="39">
        <v>17</v>
      </c>
      <c r="AA51" s="39">
        <v>79</v>
      </c>
      <c r="AB51" s="39">
        <v>1</v>
      </c>
      <c r="AC51" s="39">
        <v>128</v>
      </c>
      <c r="AD51" s="39">
        <v>3</v>
      </c>
      <c r="AE51" s="39">
        <v>4</v>
      </c>
      <c r="AF51" s="39">
        <v>6</v>
      </c>
      <c r="AG51" s="38">
        <v>0</v>
      </c>
      <c r="AH51" s="39">
        <v>18</v>
      </c>
      <c r="AI51" s="38">
        <v>0</v>
      </c>
      <c r="AJ51" s="39">
        <v>14</v>
      </c>
      <c r="AK51" s="39">
        <v>2</v>
      </c>
      <c r="AL51" s="39">
        <v>19</v>
      </c>
      <c r="AM51" s="39">
        <v>10</v>
      </c>
      <c r="AN51" s="38">
        <v>0</v>
      </c>
      <c r="AO51" s="38">
        <v>0</v>
      </c>
      <c r="AP51" s="39">
        <v>74</v>
      </c>
      <c r="AQ51" s="39">
        <v>27</v>
      </c>
      <c r="AR51" s="39">
        <v>211</v>
      </c>
      <c r="AS51" s="39">
        <v>259</v>
      </c>
      <c r="AT51" s="39">
        <v>82</v>
      </c>
      <c r="AU51" s="39">
        <v>20</v>
      </c>
      <c r="AV51" s="39">
        <v>52</v>
      </c>
      <c r="AW51" s="39">
        <v>46</v>
      </c>
      <c r="AX51" s="39">
        <v>19</v>
      </c>
      <c r="AY51" s="39">
        <v>249</v>
      </c>
      <c r="AZ51" s="38">
        <v>0</v>
      </c>
      <c r="BA51" s="39">
        <v>921</v>
      </c>
      <c r="BB51" s="39">
        <v>9</v>
      </c>
      <c r="BC51" s="39">
        <v>307</v>
      </c>
      <c r="BD51" s="39">
        <v>209</v>
      </c>
      <c r="BE51" s="39">
        <v>281</v>
      </c>
      <c r="BF51" s="39">
        <v>29</v>
      </c>
      <c r="BG51" s="39">
        <v>230</v>
      </c>
      <c r="BH51" s="39">
        <v>54</v>
      </c>
      <c r="BI51" s="39">
        <v>89</v>
      </c>
      <c r="BJ51" s="38">
        <v>0</v>
      </c>
      <c r="BK51" s="39">
        <v>98</v>
      </c>
      <c r="BL51" s="39">
        <v>348</v>
      </c>
      <c r="BM51" s="39">
        <v>416</v>
      </c>
      <c r="BN51" s="38">
        <v>0</v>
      </c>
      <c r="BO51" s="39">
        <v>93</v>
      </c>
      <c r="BP51" s="39">
        <v>89</v>
      </c>
      <c r="BQ51" s="38">
        <v>0</v>
      </c>
      <c r="BR51" s="39">
        <v>2</v>
      </c>
      <c r="BS51" s="39">
        <v>6</v>
      </c>
      <c r="BT51" s="39">
        <v>6</v>
      </c>
      <c r="BU51" s="39">
        <v>84</v>
      </c>
      <c r="BV51" s="39">
        <v>1</v>
      </c>
      <c r="BW51" s="39">
        <v>219</v>
      </c>
      <c r="BX51" s="39">
        <v>5</v>
      </c>
      <c r="BY51" s="39">
        <v>57</v>
      </c>
      <c r="BZ51" s="39">
        <v>5</v>
      </c>
      <c r="CA51" s="38">
        <v>0</v>
      </c>
      <c r="CB51" s="39">
        <v>57</v>
      </c>
      <c r="CC51" s="38">
        <v>0</v>
      </c>
    </row>
    <row r="52" spans="1:81" ht="15.75">
      <c r="A52" s="45" t="s">
        <v>53</v>
      </c>
      <c r="B52" s="39">
        <v>4</v>
      </c>
      <c r="C52" s="39">
        <v>1</v>
      </c>
      <c r="D52" s="39">
        <v>2</v>
      </c>
      <c r="E52" s="39">
        <v>1</v>
      </c>
      <c r="F52" s="39">
        <v>16</v>
      </c>
      <c r="G52" s="38">
        <v>0</v>
      </c>
      <c r="H52" s="38">
        <v>0</v>
      </c>
      <c r="I52" s="39">
        <v>258</v>
      </c>
      <c r="J52" s="38">
        <v>0</v>
      </c>
      <c r="K52" s="38">
        <v>0</v>
      </c>
      <c r="L52" s="38">
        <v>0</v>
      </c>
      <c r="M52" s="38">
        <v>0</v>
      </c>
      <c r="N52" s="39">
        <v>4</v>
      </c>
      <c r="O52" s="39">
        <v>8</v>
      </c>
      <c r="P52" s="39">
        <v>4</v>
      </c>
      <c r="Q52" s="38">
        <v>0</v>
      </c>
      <c r="R52" s="39">
        <v>29</v>
      </c>
      <c r="S52" s="38">
        <v>0</v>
      </c>
      <c r="T52" s="39">
        <v>405</v>
      </c>
      <c r="U52" s="39">
        <v>4</v>
      </c>
      <c r="V52" s="38">
        <v>0</v>
      </c>
      <c r="W52" s="39">
        <v>1</v>
      </c>
      <c r="X52" s="38">
        <v>0</v>
      </c>
      <c r="Y52" s="39">
        <v>24</v>
      </c>
      <c r="Z52" s="39">
        <v>2</v>
      </c>
      <c r="AA52" s="39">
        <v>8</v>
      </c>
      <c r="AB52" s="38">
        <v>0</v>
      </c>
      <c r="AC52" s="39">
        <v>8</v>
      </c>
      <c r="AD52" s="39">
        <v>4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9">
        <v>1</v>
      </c>
      <c r="AM52" s="39">
        <v>2</v>
      </c>
      <c r="AN52" s="38">
        <v>0</v>
      </c>
      <c r="AO52" s="38">
        <v>0</v>
      </c>
      <c r="AP52" s="39">
        <v>1</v>
      </c>
      <c r="AQ52" s="39">
        <v>13</v>
      </c>
      <c r="AR52" s="39">
        <v>11</v>
      </c>
      <c r="AS52" s="39">
        <v>22</v>
      </c>
      <c r="AT52" s="39">
        <v>17</v>
      </c>
      <c r="AU52" s="39">
        <v>3</v>
      </c>
      <c r="AV52" s="39">
        <v>7</v>
      </c>
      <c r="AW52" s="38">
        <v>0</v>
      </c>
      <c r="AX52" s="38">
        <v>0</v>
      </c>
      <c r="AY52" s="39">
        <v>11</v>
      </c>
      <c r="AZ52" s="38">
        <v>0</v>
      </c>
      <c r="BA52" s="39">
        <v>29</v>
      </c>
      <c r="BB52" s="39">
        <v>1</v>
      </c>
      <c r="BC52" s="39">
        <v>17</v>
      </c>
      <c r="BD52" s="39">
        <v>7</v>
      </c>
      <c r="BE52" s="39">
        <v>12</v>
      </c>
      <c r="BF52" s="39">
        <v>2</v>
      </c>
      <c r="BG52" s="39">
        <v>14</v>
      </c>
      <c r="BH52" s="39">
        <v>1</v>
      </c>
      <c r="BI52" s="39">
        <v>4</v>
      </c>
      <c r="BJ52" s="38">
        <v>0</v>
      </c>
      <c r="BK52" s="39">
        <v>6</v>
      </c>
      <c r="BL52" s="39">
        <v>23</v>
      </c>
      <c r="BM52" s="39">
        <v>14</v>
      </c>
      <c r="BN52" s="38">
        <v>0</v>
      </c>
      <c r="BO52" s="39">
        <v>12</v>
      </c>
      <c r="BP52" s="39">
        <v>24</v>
      </c>
      <c r="BQ52" s="38">
        <v>0</v>
      </c>
      <c r="BR52" s="38">
        <v>0</v>
      </c>
      <c r="BS52" s="38">
        <v>0</v>
      </c>
      <c r="BT52" s="39">
        <v>2</v>
      </c>
      <c r="BU52" s="39">
        <v>4</v>
      </c>
      <c r="BV52" s="38">
        <v>0</v>
      </c>
      <c r="BW52" s="39">
        <v>20</v>
      </c>
      <c r="BX52" s="39">
        <v>2</v>
      </c>
      <c r="BY52" s="39">
        <v>1</v>
      </c>
      <c r="BZ52" s="38">
        <v>0</v>
      </c>
      <c r="CA52" s="38">
        <v>0</v>
      </c>
      <c r="CB52" s="39">
        <v>1</v>
      </c>
      <c r="CC52" s="38">
        <v>0</v>
      </c>
    </row>
    <row r="53" spans="1:81" ht="15.75">
      <c r="A53" s="45" t="s">
        <v>54</v>
      </c>
      <c r="B53" s="39">
        <v>8</v>
      </c>
      <c r="C53" s="39">
        <v>1</v>
      </c>
      <c r="D53" s="38">
        <v>0</v>
      </c>
      <c r="E53" s="39">
        <v>4</v>
      </c>
      <c r="F53" s="39">
        <v>64</v>
      </c>
      <c r="G53" s="38">
        <v>0</v>
      </c>
      <c r="H53" s="38">
        <v>0</v>
      </c>
      <c r="I53" s="40">
        <v>913</v>
      </c>
      <c r="J53" s="38">
        <v>0</v>
      </c>
      <c r="K53" s="38">
        <v>0</v>
      </c>
      <c r="L53" s="38">
        <v>0</v>
      </c>
      <c r="M53" s="38">
        <v>0</v>
      </c>
      <c r="N53" s="40">
        <v>16</v>
      </c>
      <c r="O53" s="40">
        <v>74</v>
      </c>
      <c r="P53" s="40">
        <v>34</v>
      </c>
      <c r="Q53" s="38">
        <v>0</v>
      </c>
      <c r="R53" s="40">
        <v>83</v>
      </c>
      <c r="S53" s="38">
        <v>0</v>
      </c>
      <c r="T53" s="40">
        <v>1285</v>
      </c>
      <c r="U53" s="40">
        <v>30</v>
      </c>
      <c r="V53" s="38">
        <v>0</v>
      </c>
      <c r="W53" s="40">
        <v>1</v>
      </c>
      <c r="X53" s="38">
        <v>0</v>
      </c>
      <c r="Y53" s="40">
        <v>99</v>
      </c>
      <c r="Z53" s="40">
        <v>4</v>
      </c>
      <c r="AA53" s="40">
        <v>23</v>
      </c>
      <c r="AB53" s="38">
        <v>0</v>
      </c>
      <c r="AC53" s="40">
        <v>54</v>
      </c>
      <c r="AD53" s="40">
        <v>1</v>
      </c>
      <c r="AE53" s="40">
        <v>4</v>
      </c>
      <c r="AF53" s="40">
        <v>4</v>
      </c>
      <c r="AG53" s="38">
        <v>0</v>
      </c>
      <c r="AH53" s="40">
        <v>6</v>
      </c>
      <c r="AI53" s="40">
        <v>1</v>
      </c>
      <c r="AJ53" s="40">
        <v>5</v>
      </c>
      <c r="AK53" s="38">
        <v>0</v>
      </c>
      <c r="AL53" s="40">
        <v>1</v>
      </c>
      <c r="AM53" s="38">
        <v>0</v>
      </c>
      <c r="AN53" s="38">
        <v>0</v>
      </c>
      <c r="AO53" s="38">
        <v>0</v>
      </c>
      <c r="AP53" s="40">
        <v>12</v>
      </c>
      <c r="AQ53" s="40">
        <v>44</v>
      </c>
      <c r="AR53" s="40">
        <v>39</v>
      </c>
      <c r="AS53" s="40">
        <v>77</v>
      </c>
      <c r="AT53" s="40">
        <v>34</v>
      </c>
      <c r="AU53" s="40">
        <v>5</v>
      </c>
      <c r="AV53" s="40">
        <v>25</v>
      </c>
      <c r="AW53" s="40">
        <v>7</v>
      </c>
      <c r="AX53" s="40">
        <v>2</v>
      </c>
      <c r="AY53" s="40">
        <v>43</v>
      </c>
      <c r="AZ53" s="38">
        <v>0</v>
      </c>
      <c r="BA53" s="40">
        <v>100</v>
      </c>
      <c r="BB53" s="40">
        <v>1</v>
      </c>
      <c r="BC53" s="40">
        <v>76</v>
      </c>
      <c r="BD53" s="40">
        <v>33</v>
      </c>
      <c r="BE53" s="40">
        <v>31</v>
      </c>
      <c r="BF53" s="40">
        <v>2</v>
      </c>
      <c r="BG53" s="40">
        <v>34</v>
      </c>
      <c r="BH53" s="40">
        <v>7</v>
      </c>
      <c r="BI53" s="40">
        <v>14</v>
      </c>
      <c r="BJ53" s="38">
        <v>0</v>
      </c>
      <c r="BK53" s="40">
        <v>21</v>
      </c>
      <c r="BL53" s="40">
        <v>54</v>
      </c>
      <c r="BM53" s="40">
        <v>29</v>
      </c>
      <c r="BN53" s="38">
        <v>0</v>
      </c>
      <c r="BO53" s="40">
        <v>33</v>
      </c>
      <c r="BP53" s="40">
        <v>53</v>
      </c>
      <c r="BQ53" s="38">
        <v>0</v>
      </c>
      <c r="BR53" s="38">
        <v>0</v>
      </c>
      <c r="BS53" s="40">
        <v>2</v>
      </c>
      <c r="BT53" s="38">
        <v>0</v>
      </c>
      <c r="BU53" s="40">
        <v>20</v>
      </c>
      <c r="BV53" s="38">
        <v>0</v>
      </c>
      <c r="BW53" s="40">
        <v>55</v>
      </c>
      <c r="BX53" s="40">
        <v>3</v>
      </c>
      <c r="BY53" s="40">
        <v>15</v>
      </c>
      <c r="BZ53" s="38">
        <v>0</v>
      </c>
      <c r="CA53" s="38">
        <v>0</v>
      </c>
      <c r="CB53" s="40">
        <v>15</v>
      </c>
      <c r="CC53" s="38">
        <v>0</v>
      </c>
    </row>
    <row r="54" spans="1:81" ht="15.75">
      <c r="A54" s="45" t="s">
        <v>55</v>
      </c>
      <c r="B54" s="39">
        <v>8</v>
      </c>
      <c r="C54" s="39">
        <v>1</v>
      </c>
      <c r="D54" s="39">
        <v>1</v>
      </c>
      <c r="E54" s="39">
        <v>4</v>
      </c>
      <c r="F54" s="39">
        <v>42</v>
      </c>
      <c r="G54" s="38">
        <v>0</v>
      </c>
      <c r="H54" s="38">
        <v>0</v>
      </c>
      <c r="I54" s="39">
        <v>483</v>
      </c>
      <c r="J54" s="38">
        <v>0</v>
      </c>
      <c r="K54" s="38">
        <v>0</v>
      </c>
      <c r="L54" s="38">
        <v>0</v>
      </c>
      <c r="M54" s="38">
        <v>0</v>
      </c>
      <c r="N54" s="39">
        <v>7</v>
      </c>
      <c r="O54" s="39">
        <v>23</v>
      </c>
      <c r="P54" s="39">
        <v>10</v>
      </c>
      <c r="Q54" s="38">
        <v>0</v>
      </c>
      <c r="R54" s="39">
        <v>73</v>
      </c>
      <c r="S54" s="38">
        <v>0</v>
      </c>
      <c r="T54" s="39">
        <v>988</v>
      </c>
      <c r="U54" s="39">
        <v>63</v>
      </c>
      <c r="V54" s="38">
        <v>0</v>
      </c>
      <c r="W54" s="39">
        <v>6</v>
      </c>
      <c r="X54" s="38">
        <v>0</v>
      </c>
      <c r="Y54" s="39">
        <v>56</v>
      </c>
      <c r="Z54" s="39">
        <v>7</v>
      </c>
      <c r="AA54" s="39">
        <v>9</v>
      </c>
      <c r="AB54" s="39">
        <v>4</v>
      </c>
      <c r="AC54" s="39">
        <v>50</v>
      </c>
      <c r="AD54" s="39">
        <v>1</v>
      </c>
      <c r="AE54" s="38">
        <v>0</v>
      </c>
      <c r="AF54" s="39">
        <v>4</v>
      </c>
      <c r="AG54" s="38">
        <v>0</v>
      </c>
      <c r="AH54" s="39">
        <v>7</v>
      </c>
      <c r="AI54" s="38">
        <v>0</v>
      </c>
      <c r="AJ54" s="39">
        <v>2</v>
      </c>
      <c r="AK54" s="38">
        <v>0</v>
      </c>
      <c r="AL54" s="39">
        <v>4</v>
      </c>
      <c r="AM54" s="39">
        <v>3</v>
      </c>
      <c r="AN54" s="38">
        <v>0</v>
      </c>
      <c r="AO54" s="38">
        <v>0</v>
      </c>
      <c r="AP54" s="39">
        <v>23</v>
      </c>
      <c r="AQ54" s="39">
        <v>1</v>
      </c>
      <c r="AR54" s="39">
        <v>26</v>
      </c>
      <c r="AS54" s="39">
        <v>34</v>
      </c>
      <c r="AT54" s="39">
        <v>23</v>
      </c>
      <c r="AU54" s="39">
        <v>10</v>
      </c>
      <c r="AV54" s="39">
        <v>16</v>
      </c>
      <c r="AW54" s="39">
        <v>13</v>
      </c>
      <c r="AX54" s="39">
        <v>3</v>
      </c>
      <c r="AY54" s="39">
        <v>29</v>
      </c>
      <c r="AZ54" s="38">
        <v>0</v>
      </c>
      <c r="BA54" s="39">
        <v>327</v>
      </c>
      <c r="BB54" s="39">
        <v>4</v>
      </c>
      <c r="BC54" s="39">
        <v>39</v>
      </c>
      <c r="BD54" s="39">
        <v>30</v>
      </c>
      <c r="BE54" s="39">
        <v>17</v>
      </c>
      <c r="BF54" s="39">
        <v>5</v>
      </c>
      <c r="BG54" s="39">
        <v>17</v>
      </c>
      <c r="BH54" s="39">
        <v>13</v>
      </c>
      <c r="BI54" s="39">
        <v>14</v>
      </c>
      <c r="BJ54" s="38">
        <v>0</v>
      </c>
      <c r="BK54" s="39">
        <v>15</v>
      </c>
      <c r="BL54" s="39">
        <v>28</v>
      </c>
      <c r="BM54" s="39">
        <v>62</v>
      </c>
      <c r="BN54" s="38">
        <v>0</v>
      </c>
      <c r="BO54" s="39">
        <v>32</v>
      </c>
      <c r="BP54" s="39">
        <v>36</v>
      </c>
      <c r="BQ54" s="38">
        <v>0</v>
      </c>
      <c r="BR54" s="39">
        <v>1</v>
      </c>
      <c r="BS54" s="39">
        <v>2</v>
      </c>
      <c r="BT54" s="39">
        <v>2</v>
      </c>
      <c r="BU54" s="39">
        <v>16</v>
      </c>
      <c r="BV54" s="38">
        <v>0</v>
      </c>
      <c r="BW54" s="39">
        <v>81</v>
      </c>
      <c r="BX54" s="39">
        <v>3</v>
      </c>
      <c r="BY54" s="39">
        <v>26</v>
      </c>
      <c r="BZ54" s="38">
        <v>0</v>
      </c>
      <c r="CA54" s="38">
        <v>0</v>
      </c>
      <c r="CB54" s="39">
        <v>26</v>
      </c>
      <c r="CC54" s="39">
        <v>1</v>
      </c>
    </row>
    <row r="55" spans="1:81" ht="15.75">
      <c r="A55" s="45" t="s">
        <v>56</v>
      </c>
      <c r="B55" s="39">
        <v>79</v>
      </c>
      <c r="C55" s="39">
        <v>11</v>
      </c>
      <c r="D55" s="39">
        <v>10</v>
      </c>
      <c r="E55" s="39">
        <v>9</v>
      </c>
      <c r="F55" s="39">
        <v>236</v>
      </c>
      <c r="G55" s="38">
        <v>0</v>
      </c>
      <c r="H55" s="39">
        <v>2</v>
      </c>
      <c r="I55" s="39">
        <v>367</v>
      </c>
      <c r="J55" s="39">
        <v>1</v>
      </c>
      <c r="K55" s="38">
        <v>0</v>
      </c>
      <c r="L55" s="39">
        <v>2</v>
      </c>
      <c r="M55" s="39">
        <v>3</v>
      </c>
      <c r="N55" s="39">
        <v>18</v>
      </c>
      <c r="O55" s="39">
        <v>106</v>
      </c>
      <c r="P55" s="39">
        <v>33</v>
      </c>
      <c r="Q55" s="39">
        <v>4</v>
      </c>
      <c r="R55" s="39">
        <v>82</v>
      </c>
      <c r="S55" s="38">
        <v>0</v>
      </c>
      <c r="T55" s="39">
        <v>1576</v>
      </c>
      <c r="U55" s="39">
        <v>46</v>
      </c>
      <c r="V55" s="39">
        <v>2</v>
      </c>
      <c r="W55" s="39">
        <v>15</v>
      </c>
      <c r="X55" s="38">
        <v>0</v>
      </c>
      <c r="Y55" s="39">
        <v>112</v>
      </c>
      <c r="Z55" s="39">
        <v>10</v>
      </c>
      <c r="AA55" s="39">
        <v>15</v>
      </c>
      <c r="AB55" s="38">
        <v>0</v>
      </c>
      <c r="AC55" s="39">
        <v>50</v>
      </c>
      <c r="AD55" s="39">
        <v>1</v>
      </c>
      <c r="AE55" s="39">
        <v>1</v>
      </c>
      <c r="AF55" s="39">
        <v>4</v>
      </c>
      <c r="AG55" s="38">
        <v>0</v>
      </c>
      <c r="AH55" s="39">
        <v>9</v>
      </c>
      <c r="AI55" s="38">
        <v>0</v>
      </c>
      <c r="AJ55" s="39">
        <v>9</v>
      </c>
      <c r="AK55" s="38">
        <v>0</v>
      </c>
      <c r="AL55" s="39">
        <v>4</v>
      </c>
      <c r="AM55" s="39">
        <v>6</v>
      </c>
      <c r="AN55" s="38">
        <v>0</v>
      </c>
      <c r="AO55" s="38">
        <v>0</v>
      </c>
      <c r="AP55" s="39">
        <v>38</v>
      </c>
      <c r="AQ55" s="39">
        <v>12</v>
      </c>
      <c r="AR55" s="39">
        <v>52</v>
      </c>
      <c r="AS55" s="39">
        <v>67</v>
      </c>
      <c r="AT55" s="39">
        <v>44</v>
      </c>
      <c r="AU55" s="39">
        <v>8</v>
      </c>
      <c r="AV55" s="39">
        <v>15</v>
      </c>
      <c r="AW55" s="39">
        <v>10</v>
      </c>
      <c r="AX55" s="39">
        <v>6</v>
      </c>
      <c r="AY55" s="39">
        <v>82</v>
      </c>
      <c r="AZ55" s="38">
        <v>0</v>
      </c>
      <c r="BA55" s="39">
        <v>239</v>
      </c>
      <c r="BB55" s="38">
        <v>0</v>
      </c>
      <c r="BC55" s="39">
        <v>136</v>
      </c>
      <c r="BD55" s="39">
        <v>76</v>
      </c>
      <c r="BE55" s="39">
        <v>13</v>
      </c>
      <c r="BF55" s="39">
        <v>11</v>
      </c>
      <c r="BG55" s="39">
        <v>16</v>
      </c>
      <c r="BH55" s="39">
        <v>14</v>
      </c>
      <c r="BI55" s="39">
        <v>50</v>
      </c>
      <c r="BJ55" s="38">
        <v>0</v>
      </c>
      <c r="BK55" s="39">
        <v>40</v>
      </c>
      <c r="BL55" s="39">
        <v>124</v>
      </c>
      <c r="BM55" s="39">
        <v>182</v>
      </c>
      <c r="BN55" s="39">
        <v>1</v>
      </c>
      <c r="BO55" s="39">
        <v>41</v>
      </c>
      <c r="BP55" s="39">
        <v>42</v>
      </c>
      <c r="BQ55" s="38">
        <v>0</v>
      </c>
      <c r="BR55" s="39">
        <v>1</v>
      </c>
      <c r="BS55" s="39">
        <v>3</v>
      </c>
      <c r="BT55" s="38">
        <v>0</v>
      </c>
      <c r="BU55" s="39">
        <v>16</v>
      </c>
      <c r="BV55" s="39">
        <v>1</v>
      </c>
      <c r="BW55" s="39">
        <v>46</v>
      </c>
      <c r="BX55" s="39">
        <v>6</v>
      </c>
      <c r="BY55" s="39">
        <v>11</v>
      </c>
      <c r="BZ55" s="38">
        <v>0</v>
      </c>
      <c r="CA55" s="38">
        <v>0</v>
      </c>
      <c r="CB55" s="39">
        <v>11</v>
      </c>
      <c r="CC55" s="38">
        <v>0</v>
      </c>
    </row>
    <row r="56" spans="1:81" ht="15.75">
      <c r="A56" s="45" t="s">
        <v>57</v>
      </c>
      <c r="B56" s="39">
        <v>98</v>
      </c>
      <c r="C56" s="39">
        <v>7</v>
      </c>
      <c r="D56" s="39">
        <v>2</v>
      </c>
      <c r="E56" s="39">
        <v>4</v>
      </c>
      <c r="F56" s="39">
        <v>195</v>
      </c>
      <c r="G56" s="39">
        <v>1</v>
      </c>
      <c r="H56" s="38">
        <v>0</v>
      </c>
      <c r="I56" s="39">
        <v>884</v>
      </c>
      <c r="J56" s="38">
        <v>0</v>
      </c>
      <c r="K56" s="38">
        <v>0</v>
      </c>
      <c r="L56" s="38">
        <v>0</v>
      </c>
      <c r="M56" s="39">
        <v>6</v>
      </c>
      <c r="N56" s="39">
        <v>38</v>
      </c>
      <c r="O56" s="39">
        <v>290</v>
      </c>
      <c r="P56" s="39">
        <v>49</v>
      </c>
      <c r="Q56" s="38">
        <v>0</v>
      </c>
      <c r="R56" s="39">
        <v>195</v>
      </c>
      <c r="S56" s="38">
        <v>0</v>
      </c>
      <c r="T56" s="39">
        <v>2446</v>
      </c>
      <c r="U56" s="39">
        <v>73</v>
      </c>
      <c r="V56" s="39">
        <v>1</v>
      </c>
      <c r="W56" s="39">
        <v>4</v>
      </c>
      <c r="X56" s="39">
        <v>1</v>
      </c>
      <c r="Y56" s="39">
        <v>176</v>
      </c>
      <c r="Z56" s="39">
        <v>8</v>
      </c>
      <c r="AA56" s="39">
        <v>24</v>
      </c>
      <c r="AB56" s="38">
        <v>0</v>
      </c>
      <c r="AC56" s="39">
        <v>67</v>
      </c>
      <c r="AD56" s="38">
        <v>0</v>
      </c>
      <c r="AE56" s="39">
        <v>2</v>
      </c>
      <c r="AF56" s="39">
        <v>5</v>
      </c>
      <c r="AG56" s="38">
        <v>0</v>
      </c>
      <c r="AH56" s="39">
        <v>6</v>
      </c>
      <c r="AI56" s="38">
        <v>0</v>
      </c>
      <c r="AJ56" s="39">
        <v>15</v>
      </c>
      <c r="AK56" s="38">
        <v>0</v>
      </c>
      <c r="AL56" s="39">
        <v>2</v>
      </c>
      <c r="AM56" s="39">
        <v>11</v>
      </c>
      <c r="AN56" s="38">
        <v>0</v>
      </c>
      <c r="AO56" s="38">
        <v>0</v>
      </c>
      <c r="AP56" s="39">
        <v>39</v>
      </c>
      <c r="AQ56" s="39">
        <v>21</v>
      </c>
      <c r="AR56" s="39">
        <v>69</v>
      </c>
      <c r="AS56" s="39">
        <v>156</v>
      </c>
      <c r="AT56" s="39">
        <v>86</v>
      </c>
      <c r="AU56" s="39">
        <v>17</v>
      </c>
      <c r="AV56" s="39">
        <v>30</v>
      </c>
      <c r="AW56" s="39">
        <v>7</v>
      </c>
      <c r="AX56" s="39">
        <v>10</v>
      </c>
      <c r="AY56" s="39">
        <v>99</v>
      </c>
      <c r="AZ56" s="38">
        <v>0</v>
      </c>
      <c r="BA56" s="39">
        <v>291</v>
      </c>
      <c r="BB56" s="38">
        <v>0</v>
      </c>
      <c r="BC56" s="39">
        <v>172</v>
      </c>
      <c r="BD56" s="39">
        <v>69</v>
      </c>
      <c r="BE56" s="39">
        <v>44</v>
      </c>
      <c r="BF56" s="39">
        <v>7</v>
      </c>
      <c r="BG56" s="39">
        <v>55</v>
      </c>
      <c r="BH56" s="39">
        <v>18</v>
      </c>
      <c r="BI56" s="39">
        <v>33</v>
      </c>
      <c r="BJ56" s="38">
        <v>0</v>
      </c>
      <c r="BK56" s="39">
        <v>26</v>
      </c>
      <c r="BL56" s="39">
        <v>178</v>
      </c>
      <c r="BM56" s="39">
        <v>151</v>
      </c>
      <c r="BN56" s="38">
        <v>0</v>
      </c>
      <c r="BO56" s="39">
        <v>39</v>
      </c>
      <c r="BP56" s="39">
        <v>47</v>
      </c>
      <c r="BQ56" s="38">
        <v>0</v>
      </c>
      <c r="BR56" s="39">
        <v>1</v>
      </c>
      <c r="BS56" s="39">
        <v>2</v>
      </c>
      <c r="BT56" s="39">
        <v>7</v>
      </c>
      <c r="BU56" s="39">
        <v>47</v>
      </c>
      <c r="BV56" s="39">
        <v>1</v>
      </c>
      <c r="BW56" s="39">
        <v>142</v>
      </c>
      <c r="BX56" s="39">
        <v>8</v>
      </c>
      <c r="BY56" s="39">
        <v>11</v>
      </c>
      <c r="BZ56" s="38">
        <v>3</v>
      </c>
      <c r="CA56" s="38">
        <v>0</v>
      </c>
      <c r="CB56" s="39">
        <v>11</v>
      </c>
      <c r="CC56" s="39">
        <v>2</v>
      </c>
    </row>
    <row r="57" spans="1:81" ht="15.75">
      <c r="A57" s="45" t="s">
        <v>58</v>
      </c>
      <c r="B57" s="39">
        <v>125</v>
      </c>
      <c r="C57" s="39">
        <v>9</v>
      </c>
      <c r="D57" s="39">
        <v>24</v>
      </c>
      <c r="E57" s="39">
        <v>9</v>
      </c>
      <c r="F57" s="39">
        <v>905</v>
      </c>
      <c r="G57" s="39">
        <v>6</v>
      </c>
      <c r="H57" s="39">
        <v>4</v>
      </c>
      <c r="I57" s="39">
        <v>1083</v>
      </c>
      <c r="J57" s="39">
        <v>3</v>
      </c>
      <c r="K57" s="39">
        <v>2</v>
      </c>
      <c r="L57" s="39">
        <v>8</v>
      </c>
      <c r="M57" s="39">
        <v>3</v>
      </c>
      <c r="N57" s="39">
        <v>19</v>
      </c>
      <c r="O57" s="39">
        <v>331</v>
      </c>
      <c r="P57" s="39">
        <v>85</v>
      </c>
      <c r="Q57" s="39">
        <v>11</v>
      </c>
      <c r="R57" s="39">
        <v>443</v>
      </c>
      <c r="S57" s="38">
        <v>0</v>
      </c>
      <c r="T57" s="39">
        <v>5769</v>
      </c>
      <c r="U57" s="39">
        <v>149</v>
      </c>
      <c r="V57" s="39">
        <v>1</v>
      </c>
      <c r="W57" s="39">
        <v>43</v>
      </c>
      <c r="X57" s="38">
        <v>0</v>
      </c>
      <c r="Y57" s="39">
        <v>187</v>
      </c>
      <c r="Z57" s="39">
        <v>33</v>
      </c>
      <c r="AA57" s="39">
        <v>68</v>
      </c>
      <c r="AB57" s="38">
        <v>0</v>
      </c>
      <c r="AC57" s="39">
        <v>193</v>
      </c>
      <c r="AD57" s="39">
        <v>17</v>
      </c>
      <c r="AE57" s="39">
        <v>9</v>
      </c>
      <c r="AF57" s="39">
        <v>9</v>
      </c>
      <c r="AG57" s="38">
        <v>0</v>
      </c>
      <c r="AH57" s="39">
        <v>30</v>
      </c>
      <c r="AI57" s="38">
        <v>0</v>
      </c>
      <c r="AJ57" s="39">
        <v>20</v>
      </c>
      <c r="AK57" s="38">
        <v>0</v>
      </c>
      <c r="AL57" s="39">
        <v>13</v>
      </c>
      <c r="AM57" s="39">
        <v>7</v>
      </c>
      <c r="AN57" s="39">
        <v>1</v>
      </c>
      <c r="AO57" s="38">
        <v>0</v>
      </c>
      <c r="AP57" s="39">
        <v>119</v>
      </c>
      <c r="AQ57" s="39">
        <v>4</v>
      </c>
      <c r="AR57" s="39">
        <v>354</v>
      </c>
      <c r="AS57" s="39">
        <v>147</v>
      </c>
      <c r="AT57" s="39">
        <v>117</v>
      </c>
      <c r="AU57" s="39">
        <v>23</v>
      </c>
      <c r="AV57" s="39">
        <v>42</v>
      </c>
      <c r="AW57" s="39">
        <v>75</v>
      </c>
      <c r="AX57" s="39">
        <v>25</v>
      </c>
      <c r="AY57" s="39">
        <v>398</v>
      </c>
      <c r="AZ57" s="38">
        <v>0</v>
      </c>
      <c r="BA57" s="39">
        <v>1230</v>
      </c>
      <c r="BB57" s="39">
        <v>2</v>
      </c>
      <c r="BC57" s="39">
        <v>400</v>
      </c>
      <c r="BD57" s="39">
        <v>301</v>
      </c>
      <c r="BE57" s="39">
        <v>192</v>
      </c>
      <c r="BF57" s="39">
        <v>52</v>
      </c>
      <c r="BG57" s="39">
        <v>51</v>
      </c>
      <c r="BH57" s="39">
        <v>40</v>
      </c>
      <c r="BI57" s="39">
        <v>206</v>
      </c>
      <c r="BJ57" s="38">
        <v>0</v>
      </c>
      <c r="BK57" s="39">
        <v>133</v>
      </c>
      <c r="BL57" s="39">
        <v>468</v>
      </c>
      <c r="BM57" s="39">
        <v>539</v>
      </c>
      <c r="BN57" s="39">
        <v>1</v>
      </c>
      <c r="BO57" s="39">
        <v>64</v>
      </c>
      <c r="BP57" s="39">
        <v>36</v>
      </c>
      <c r="BQ57" s="38">
        <v>0</v>
      </c>
      <c r="BR57" s="39">
        <v>4</v>
      </c>
      <c r="BS57" s="39">
        <v>13</v>
      </c>
      <c r="BT57" s="39">
        <v>10</v>
      </c>
      <c r="BU57" s="39">
        <v>37</v>
      </c>
      <c r="BV57" s="39">
        <v>3</v>
      </c>
      <c r="BW57" s="39">
        <v>220</v>
      </c>
      <c r="BX57" s="39">
        <v>8</v>
      </c>
      <c r="BY57" s="39">
        <v>33</v>
      </c>
      <c r="BZ57" s="39">
        <v>5</v>
      </c>
      <c r="CA57" s="38">
        <v>0</v>
      </c>
      <c r="CB57" s="39">
        <v>33</v>
      </c>
      <c r="CC57" s="39">
        <v>5</v>
      </c>
    </row>
    <row r="58" spans="1:81" ht="15.75">
      <c r="A58" s="45" t="s">
        <v>59</v>
      </c>
      <c r="B58" s="39">
        <v>4</v>
      </c>
      <c r="C58" s="38">
        <v>0</v>
      </c>
      <c r="D58" s="39">
        <v>2</v>
      </c>
      <c r="E58" s="39">
        <v>1</v>
      </c>
      <c r="F58" s="39">
        <v>39</v>
      </c>
      <c r="G58" s="38">
        <v>0</v>
      </c>
      <c r="H58" s="38">
        <v>0</v>
      </c>
      <c r="I58" s="39">
        <v>613</v>
      </c>
      <c r="J58" s="38">
        <v>0</v>
      </c>
      <c r="K58" s="38">
        <v>0</v>
      </c>
      <c r="L58" s="39">
        <v>1</v>
      </c>
      <c r="M58" s="38">
        <v>0</v>
      </c>
      <c r="N58" s="39">
        <v>21</v>
      </c>
      <c r="O58" s="39">
        <v>62</v>
      </c>
      <c r="P58" s="39">
        <v>50</v>
      </c>
      <c r="Q58" s="38">
        <v>0</v>
      </c>
      <c r="R58" s="39">
        <v>96</v>
      </c>
      <c r="S58" s="38">
        <v>0</v>
      </c>
      <c r="T58" s="39">
        <v>1501</v>
      </c>
      <c r="U58" s="39">
        <v>49</v>
      </c>
      <c r="V58" s="38">
        <v>0</v>
      </c>
      <c r="W58" s="39">
        <v>4</v>
      </c>
      <c r="X58" s="38">
        <v>0</v>
      </c>
      <c r="Y58" s="39">
        <v>52</v>
      </c>
      <c r="Z58" s="39">
        <v>5</v>
      </c>
      <c r="AA58" s="39">
        <v>19</v>
      </c>
      <c r="AB58" s="39">
        <v>1</v>
      </c>
      <c r="AC58" s="39">
        <v>43</v>
      </c>
      <c r="AD58" s="39">
        <v>1</v>
      </c>
      <c r="AE58" s="38">
        <v>0</v>
      </c>
      <c r="AF58" s="39">
        <v>1</v>
      </c>
      <c r="AG58" s="38">
        <v>0</v>
      </c>
      <c r="AH58" s="39">
        <v>2</v>
      </c>
      <c r="AI58" s="38">
        <v>0</v>
      </c>
      <c r="AJ58" s="39">
        <v>4</v>
      </c>
      <c r="AK58" s="38">
        <v>0</v>
      </c>
      <c r="AL58" s="39">
        <v>3</v>
      </c>
      <c r="AM58" s="39">
        <v>2</v>
      </c>
      <c r="AN58" s="38">
        <v>0</v>
      </c>
      <c r="AO58" s="38">
        <v>0</v>
      </c>
      <c r="AP58" s="39">
        <v>21</v>
      </c>
      <c r="AQ58" s="39">
        <v>18</v>
      </c>
      <c r="AR58" s="39">
        <v>44</v>
      </c>
      <c r="AS58" s="39">
        <v>68</v>
      </c>
      <c r="AT58" s="39">
        <v>16</v>
      </c>
      <c r="AU58" s="39">
        <v>8</v>
      </c>
      <c r="AV58" s="39">
        <v>36</v>
      </c>
      <c r="AW58" s="39">
        <v>6</v>
      </c>
      <c r="AX58" s="39">
        <v>6</v>
      </c>
      <c r="AY58" s="39">
        <v>38</v>
      </c>
      <c r="AZ58" s="38">
        <v>0</v>
      </c>
      <c r="BA58" s="39">
        <v>167</v>
      </c>
      <c r="BB58" s="39">
        <v>8</v>
      </c>
      <c r="BC58" s="39">
        <v>93</v>
      </c>
      <c r="BD58" s="39">
        <v>28</v>
      </c>
      <c r="BE58" s="39">
        <v>37</v>
      </c>
      <c r="BF58" s="39">
        <v>1</v>
      </c>
      <c r="BG58" s="39">
        <v>85</v>
      </c>
      <c r="BH58" s="39">
        <v>22</v>
      </c>
      <c r="BI58" s="39">
        <v>14</v>
      </c>
      <c r="BJ58" s="38">
        <v>0</v>
      </c>
      <c r="BK58" s="39">
        <v>17</v>
      </c>
      <c r="BL58" s="39">
        <v>35</v>
      </c>
      <c r="BM58" s="39">
        <v>67</v>
      </c>
      <c r="BN58" s="38">
        <v>0</v>
      </c>
      <c r="BO58" s="39">
        <v>32</v>
      </c>
      <c r="BP58" s="39">
        <v>63</v>
      </c>
      <c r="BQ58" s="38">
        <v>0</v>
      </c>
      <c r="BR58" s="38">
        <v>0</v>
      </c>
      <c r="BS58" s="39">
        <v>1</v>
      </c>
      <c r="BT58" s="39">
        <v>3</v>
      </c>
      <c r="BU58" s="39">
        <v>20</v>
      </c>
      <c r="BV58" s="39">
        <v>1</v>
      </c>
      <c r="BW58" s="39">
        <v>74</v>
      </c>
      <c r="BX58" s="39">
        <v>2</v>
      </c>
      <c r="BY58" s="39">
        <v>12</v>
      </c>
      <c r="BZ58" s="38">
        <v>0</v>
      </c>
      <c r="CA58" s="38">
        <v>0</v>
      </c>
      <c r="CB58" s="39">
        <v>12</v>
      </c>
      <c r="CC58" s="38">
        <v>0</v>
      </c>
    </row>
    <row r="59" spans="1:81" ht="15.75">
      <c r="A59" s="45" t="s">
        <v>60</v>
      </c>
      <c r="B59" s="39">
        <v>89</v>
      </c>
      <c r="C59" s="39">
        <v>47</v>
      </c>
      <c r="D59" s="39">
        <v>4</v>
      </c>
      <c r="E59" s="39">
        <v>8</v>
      </c>
      <c r="F59" s="39">
        <v>375</v>
      </c>
      <c r="G59" s="38">
        <v>0</v>
      </c>
      <c r="H59" s="39">
        <v>2</v>
      </c>
      <c r="I59" s="39">
        <v>965</v>
      </c>
      <c r="J59" s="39">
        <v>2</v>
      </c>
      <c r="K59" s="39">
        <v>3</v>
      </c>
      <c r="L59" s="39">
        <v>6</v>
      </c>
      <c r="M59" s="39">
        <v>3</v>
      </c>
      <c r="N59" s="39">
        <v>48</v>
      </c>
      <c r="O59" s="39">
        <v>599</v>
      </c>
      <c r="P59" s="39">
        <v>85</v>
      </c>
      <c r="Q59" s="39">
        <v>1</v>
      </c>
      <c r="R59" s="39">
        <v>450</v>
      </c>
      <c r="S59" s="38">
        <v>0</v>
      </c>
      <c r="T59" s="39">
        <v>3335</v>
      </c>
      <c r="U59" s="39">
        <v>152</v>
      </c>
      <c r="V59" s="39">
        <v>1</v>
      </c>
      <c r="W59" s="39">
        <v>13</v>
      </c>
      <c r="X59" s="38">
        <v>0</v>
      </c>
      <c r="Y59" s="39">
        <v>262</v>
      </c>
      <c r="Z59" s="39">
        <v>8</v>
      </c>
      <c r="AA59" s="39">
        <v>31</v>
      </c>
      <c r="AB59" s="38">
        <v>0</v>
      </c>
      <c r="AC59" s="39">
        <v>79</v>
      </c>
      <c r="AD59" s="39">
        <v>1</v>
      </c>
      <c r="AE59" s="39">
        <v>7</v>
      </c>
      <c r="AF59" s="39">
        <v>6</v>
      </c>
      <c r="AG59" s="38">
        <v>0</v>
      </c>
      <c r="AH59" s="39">
        <v>10</v>
      </c>
      <c r="AI59" s="38">
        <v>0</v>
      </c>
      <c r="AJ59" s="39">
        <v>22</v>
      </c>
      <c r="AK59" s="38">
        <v>0</v>
      </c>
      <c r="AL59" s="39">
        <v>4</v>
      </c>
      <c r="AM59" s="39">
        <v>8</v>
      </c>
      <c r="AN59" s="39">
        <v>1</v>
      </c>
      <c r="AO59" s="38">
        <v>0</v>
      </c>
      <c r="AP59" s="39">
        <v>90</v>
      </c>
      <c r="AQ59" s="39">
        <v>31</v>
      </c>
      <c r="AR59" s="39">
        <v>174</v>
      </c>
      <c r="AS59" s="39">
        <v>222</v>
      </c>
      <c r="AT59" s="39">
        <v>106</v>
      </c>
      <c r="AU59" s="39">
        <v>16</v>
      </c>
      <c r="AV59" s="39">
        <v>75</v>
      </c>
      <c r="AW59" s="39">
        <v>36</v>
      </c>
      <c r="AX59" s="39">
        <v>17</v>
      </c>
      <c r="AY59" s="39">
        <v>272</v>
      </c>
      <c r="AZ59" s="38">
        <v>0</v>
      </c>
      <c r="BA59" s="39">
        <v>460</v>
      </c>
      <c r="BB59" s="39">
        <v>1</v>
      </c>
      <c r="BC59" s="39">
        <v>332</v>
      </c>
      <c r="BD59" s="39">
        <v>176</v>
      </c>
      <c r="BE59" s="39">
        <v>58</v>
      </c>
      <c r="BF59" s="39">
        <v>12</v>
      </c>
      <c r="BG59" s="39">
        <v>68</v>
      </c>
      <c r="BH59" s="39">
        <v>31</v>
      </c>
      <c r="BI59" s="39">
        <v>97</v>
      </c>
      <c r="BJ59" s="38">
        <v>0</v>
      </c>
      <c r="BK59" s="39">
        <v>62</v>
      </c>
      <c r="BL59" s="39">
        <v>228</v>
      </c>
      <c r="BM59" s="39">
        <v>261</v>
      </c>
      <c r="BN59" s="39">
        <v>1</v>
      </c>
      <c r="BO59" s="39">
        <v>113</v>
      </c>
      <c r="BP59" s="39">
        <v>81</v>
      </c>
      <c r="BQ59" s="38">
        <v>0</v>
      </c>
      <c r="BR59" s="39">
        <v>5</v>
      </c>
      <c r="BS59" s="39">
        <v>10</v>
      </c>
      <c r="BT59" s="39">
        <v>9</v>
      </c>
      <c r="BU59" s="39">
        <v>54</v>
      </c>
      <c r="BV59" s="39">
        <v>6</v>
      </c>
      <c r="BW59" s="39">
        <v>178</v>
      </c>
      <c r="BX59" s="39">
        <v>22</v>
      </c>
      <c r="BY59" s="39">
        <v>26</v>
      </c>
      <c r="BZ59" s="39">
        <v>3</v>
      </c>
      <c r="CA59" s="38">
        <v>0</v>
      </c>
      <c r="CB59" s="39">
        <v>26</v>
      </c>
      <c r="CC59" s="39">
        <v>2</v>
      </c>
    </row>
    <row r="60" spans="1:81" ht="15.75">
      <c r="A60" s="45" t="s">
        <v>61</v>
      </c>
      <c r="B60" s="39">
        <v>62</v>
      </c>
      <c r="C60" s="39">
        <v>13</v>
      </c>
      <c r="D60" s="39">
        <v>8</v>
      </c>
      <c r="E60" s="39">
        <v>3</v>
      </c>
      <c r="F60" s="39">
        <v>243</v>
      </c>
      <c r="G60" s="39">
        <v>2</v>
      </c>
      <c r="H60" s="38">
        <v>0</v>
      </c>
      <c r="I60" s="39">
        <v>876</v>
      </c>
      <c r="J60" s="39">
        <v>1</v>
      </c>
      <c r="K60" s="38">
        <v>0</v>
      </c>
      <c r="L60" s="39">
        <v>3</v>
      </c>
      <c r="M60" s="39">
        <v>2</v>
      </c>
      <c r="N60" s="39">
        <v>15</v>
      </c>
      <c r="O60" s="39">
        <v>370</v>
      </c>
      <c r="P60" s="39">
        <v>67</v>
      </c>
      <c r="Q60" s="38">
        <v>0</v>
      </c>
      <c r="R60" s="39">
        <v>233</v>
      </c>
      <c r="S60" s="38">
        <v>0</v>
      </c>
      <c r="T60" s="39">
        <v>2416</v>
      </c>
      <c r="U60" s="39">
        <v>90</v>
      </c>
      <c r="V60" s="39">
        <v>2</v>
      </c>
      <c r="W60" s="39">
        <v>3</v>
      </c>
      <c r="X60" s="38">
        <v>0</v>
      </c>
      <c r="Y60" s="39">
        <v>164</v>
      </c>
      <c r="Z60" s="39">
        <v>8</v>
      </c>
      <c r="AA60" s="39">
        <v>24</v>
      </c>
      <c r="AB60" s="39">
        <v>1</v>
      </c>
      <c r="AC60" s="39">
        <v>46</v>
      </c>
      <c r="AD60" s="39">
        <v>3</v>
      </c>
      <c r="AE60" s="38">
        <v>0</v>
      </c>
      <c r="AF60" s="39">
        <v>2</v>
      </c>
      <c r="AG60" s="38">
        <v>0</v>
      </c>
      <c r="AH60" s="39">
        <v>5</v>
      </c>
      <c r="AI60" s="38">
        <v>0</v>
      </c>
      <c r="AJ60" s="39">
        <v>10</v>
      </c>
      <c r="AK60" s="38">
        <v>0</v>
      </c>
      <c r="AL60" s="39">
        <v>4</v>
      </c>
      <c r="AM60" s="39">
        <v>3</v>
      </c>
      <c r="AN60" s="38">
        <v>0</v>
      </c>
      <c r="AO60" s="38">
        <v>0</v>
      </c>
      <c r="AP60" s="39">
        <v>45</v>
      </c>
      <c r="AQ60" s="39">
        <v>10</v>
      </c>
      <c r="AR60" s="39">
        <v>112</v>
      </c>
      <c r="AS60" s="39">
        <v>138</v>
      </c>
      <c r="AT60" s="39">
        <v>53</v>
      </c>
      <c r="AU60" s="39">
        <v>10</v>
      </c>
      <c r="AV60" s="39">
        <v>39</v>
      </c>
      <c r="AW60" s="39">
        <v>20</v>
      </c>
      <c r="AX60" s="39">
        <v>6</v>
      </c>
      <c r="AY60" s="39">
        <v>157</v>
      </c>
      <c r="AZ60" s="39">
        <v>1</v>
      </c>
      <c r="BA60" s="39">
        <v>416</v>
      </c>
      <c r="BB60" s="39">
        <v>1</v>
      </c>
      <c r="BC60" s="39">
        <v>158</v>
      </c>
      <c r="BD60" s="39">
        <v>92</v>
      </c>
      <c r="BE60" s="39">
        <v>57</v>
      </c>
      <c r="BF60" s="39">
        <v>13</v>
      </c>
      <c r="BG60" s="39">
        <v>55</v>
      </c>
      <c r="BH60" s="39">
        <v>33</v>
      </c>
      <c r="BI60" s="39">
        <v>55</v>
      </c>
      <c r="BJ60" s="38">
        <v>0</v>
      </c>
      <c r="BK60" s="39">
        <v>33</v>
      </c>
      <c r="BL60" s="39">
        <v>217</v>
      </c>
      <c r="BM60" s="39">
        <v>182</v>
      </c>
      <c r="BN60" s="38">
        <v>0</v>
      </c>
      <c r="BO60" s="39">
        <v>36</v>
      </c>
      <c r="BP60" s="39">
        <v>48</v>
      </c>
      <c r="BQ60" s="38">
        <v>0</v>
      </c>
      <c r="BR60" s="39">
        <v>1</v>
      </c>
      <c r="BS60" s="39">
        <v>2</v>
      </c>
      <c r="BT60" s="39">
        <v>6</v>
      </c>
      <c r="BU60" s="39">
        <v>28</v>
      </c>
      <c r="BV60" s="39">
        <v>1</v>
      </c>
      <c r="BW60" s="39">
        <v>147</v>
      </c>
      <c r="BX60" s="39">
        <v>8</v>
      </c>
      <c r="BY60" s="39">
        <v>19</v>
      </c>
      <c r="BZ60" s="38">
        <v>0</v>
      </c>
      <c r="CA60" s="38">
        <v>0</v>
      </c>
      <c r="CB60" s="39">
        <v>19</v>
      </c>
      <c r="CC60" s="39">
        <v>1</v>
      </c>
    </row>
    <row r="61" spans="1:81" ht="15.75">
      <c r="A61" s="45" t="s">
        <v>62</v>
      </c>
      <c r="B61" s="39">
        <v>1</v>
      </c>
      <c r="C61" s="39">
        <v>1</v>
      </c>
      <c r="D61" s="38">
        <v>0</v>
      </c>
      <c r="E61" s="38">
        <v>0</v>
      </c>
      <c r="F61" s="39">
        <v>16</v>
      </c>
      <c r="G61" s="38">
        <v>0</v>
      </c>
      <c r="H61" s="38">
        <v>0</v>
      </c>
      <c r="I61" s="39">
        <v>169</v>
      </c>
      <c r="J61" s="38">
        <v>0</v>
      </c>
      <c r="K61" s="38">
        <v>0</v>
      </c>
      <c r="L61" s="38">
        <v>0</v>
      </c>
      <c r="M61" s="38">
        <v>0</v>
      </c>
      <c r="N61" s="39">
        <v>10</v>
      </c>
      <c r="O61" s="39">
        <v>26</v>
      </c>
      <c r="P61" s="39">
        <v>6</v>
      </c>
      <c r="Q61" s="38">
        <v>0</v>
      </c>
      <c r="R61" s="39">
        <v>10</v>
      </c>
      <c r="S61" s="38">
        <v>0</v>
      </c>
      <c r="T61" s="39">
        <v>308</v>
      </c>
      <c r="U61" s="39">
        <v>9</v>
      </c>
      <c r="V61" s="38">
        <v>0</v>
      </c>
      <c r="W61" s="38">
        <v>0</v>
      </c>
      <c r="X61" s="38">
        <v>0</v>
      </c>
      <c r="Y61" s="39">
        <v>21</v>
      </c>
      <c r="Z61" s="39">
        <v>2</v>
      </c>
      <c r="AA61" s="39">
        <v>4</v>
      </c>
      <c r="AB61" s="38">
        <v>0</v>
      </c>
      <c r="AC61" s="39">
        <v>10</v>
      </c>
      <c r="AD61" s="39">
        <v>1</v>
      </c>
      <c r="AE61" s="38">
        <v>0</v>
      </c>
      <c r="AF61" s="39">
        <v>1</v>
      </c>
      <c r="AG61" s="38">
        <v>0</v>
      </c>
      <c r="AH61" s="38">
        <v>0</v>
      </c>
      <c r="AI61" s="38">
        <v>0</v>
      </c>
      <c r="AJ61" s="39">
        <v>2</v>
      </c>
      <c r="AK61" s="38">
        <v>0</v>
      </c>
      <c r="AL61" s="39">
        <v>1</v>
      </c>
      <c r="AM61" s="38">
        <v>0</v>
      </c>
      <c r="AN61" s="38">
        <v>0</v>
      </c>
      <c r="AO61" s="38">
        <v>0</v>
      </c>
      <c r="AP61" s="39">
        <v>4</v>
      </c>
      <c r="AQ61" s="39">
        <v>2</v>
      </c>
      <c r="AR61" s="39">
        <v>10</v>
      </c>
      <c r="AS61" s="39">
        <v>18</v>
      </c>
      <c r="AT61" s="39">
        <v>4</v>
      </c>
      <c r="AU61" s="38">
        <v>0</v>
      </c>
      <c r="AV61" s="39">
        <v>6</v>
      </c>
      <c r="AW61" s="39">
        <v>3</v>
      </c>
      <c r="AX61" s="38">
        <v>0</v>
      </c>
      <c r="AY61" s="39">
        <v>6</v>
      </c>
      <c r="AZ61" s="38">
        <v>0</v>
      </c>
      <c r="BA61" s="39">
        <v>22</v>
      </c>
      <c r="BB61" s="38">
        <v>0</v>
      </c>
      <c r="BC61" s="39">
        <v>12</v>
      </c>
      <c r="BD61" s="39">
        <v>5</v>
      </c>
      <c r="BE61" s="39">
        <v>10</v>
      </c>
      <c r="BF61" s="38">
        <v>0</v>
      </c>
      <c r="BG61" s="39">
        <v>12</v>
      </c>
      <c r="BH61" s="39">
        <v>4</v>
      </c>
      <c r="BI61" s="39">
        <v>3</v>
      </c>
      <c r="BJ61" s="38">
        <v>0</v>
      </c>
      <c r="BK61" s="39">
        <v>6</v>
      </c>
      <c r="BL61" s="39">
        <v>17</v>
      </c>
      <c r="BM61" s="39">
        <v>21</v>
      </c>
      <c r="BN61" s="38">
        <v>0</v>
      </c>
      <c r="BO61" s="39">
        <v>11</v>
      </c>
      <c r="BP61" s="39">
        <v>22</v>
      </c>
      <c r="BQ61" s="38">
        <v>0</v>
      </c>
      <c r="BR61" s="38">
        <v>0</v>
      </c>
      <c r="BS61" s="38">
        <v>0</v>
      </c>
      <c r="BT61" s="38">
        <v>0</v>
      </c>
      <c r="BU61" s="39">
        <v>5</v>
      </c>
      <c r="BV61" s="38">
        <v>0</v>
      </c>
      <c r="BW61" s="39">
        <v>13</v>
      </c>
      <c r="BX61" s="39">
        <v>4</v>
      </c>
      <c r="BY61" s="39">
        <v>4</v>
      </c>
      <c r="BZ61" s="38">
        <v>1</v>
      </c>
      <c r="CA61" s="38">
        <v>0</v>
      </c>
      <c r="CB61" s="39">
        <v>4</v>
      </c>
      <c r="CC61" s="38">
        <v>0</v>
      </c>
    </row>
    <row r="62" spans="1:81" ht="15.75">
      <c r="A62" s="45" t="s">
        <v>63</v>
      </c>
      <c r="B62" s="39">
        <v>2</v>
      </c>
      <c r="C62" s="38">
        <v>0</v>
      </c>
      <c r="D62" s="38">
        <v>0</v>
      </c>
      <c r="E62" s="39">
        <v>2</v>
      </c>
      <c r="F62" s="39">
        <v>2</v>
      </c>
      <c r="G62" s="38">
        <v>0</v>
      </c>
      <c r="H62" s="38">
        <v>0</v>
      </c>
      <c r="I62" s="39">
        <v>89</v>
      </c>
      <c r="J62" s="38">
        <v>0</v>
      </c>
      <c r="K62" s="38">
        <v>0</v>
      </c>
      <c r="L62" s="38">
        <v>0</v>
      </c>
      <c r="M62" s="38">
        <v>0</v>
      </c>
      <c r="N62" s="39">
        <v>2</v>
      </c>
      <c r="O62" s="39">
        <v>11</v>
      </c>
      <c r="P62" s="39">
        <v>2</v>
      </c>
      <c r="Q62" s="38">
        <v>0</v>
      </c>
      <c r="R62" s="39">
        <v>17</v>
      </c>
      <c r="S62" s="38">
        <v>0</v>
      </c>
      <c r="T62" s="39">
        <v>218</v>
      </c>
      <c r="U62" s="39">
        <v>4</v>
      </c>
      <c r="V62" s="38">
        <v>0</v>
      </c>
      <c r="W62" s="38">
        <v>0</v>
      </c>
      <c r="X62" s="38">
        <v>0</v>
      </c>
      <c r="Y62" s="39">
        <v>20</v>
      </c>
      <c r="Z62" s="39">
        <v>2</v>
      </c>
      <c r="AA62" s="39">
        <v>1</v>
      </c>
      <c r="AB62" s="38">
        <v>0</v>
      </c>
      <c r="AC62" s="39">
        <v>4</v>
      </c>
      <c r="AD62" s="38">
        <v>0</v>
      </c>
      <c r="AE62" s="38">
        <v>0</v>
      </c>
      <c r="AF62" s="39">
        <v>1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9">
        <v>2</v>
      </c>
      <c r="AQ62" s="39">
        <v>1</v>
      </c>
      <c r="AR62" s="39">
        <v>7</v>
      </c>
      <c r="AS62" s="39">
        <v>5</v>
      </c>
      <c r="AT62" s="39">
        <v>4</v>
      </c>
      <c r="AU62" s="39">
        <v>1</v>
      </c>
      <c r="AV62" s="39">
        <v>2</v>
      </c>
      <c r="AW62" s="39">
        <v>2</v>
      </c>
      <c r="AX62" s="38">
        <v>0</v>
      </c>
      <c r="AY62" s="39">
        <v>6</v>
      </c>
      <c r="AZ62" s="38">
        <v>0</v>
      </c>
      <c r="BA62" s="39">
        <v>26</v>
      </c>
      <c r="BB62" s="38">
        <v>0</v>
      </c>
      <c r="BC62" s="39">
        <v>14</v>
      </c>
      <c r="BD62" s="39">
        <v>10</v>
      </c>
      <c r="BE62" s="39">
        <v>2</v>
      </c>
      <c r="BF62" s="38">
        <v>0</v>
      </c>
      <c r="BG62" s="39">
        <v>2</v>
      </c>
      <c r="BH62" s="39">
        <v>1</v>
      </c>
      <c r="BI62" s="39">
        <v>3</v>
      </c>
      <c r="BJ62" s="38">
        <v>0</v>
      </c>
      <c r="BK62" s="39">
        <v>4</v>
      </c>
      <c r="BL62" s="39">
        <v>14</v>
      </c>
      <c r="BM62" s="39">
        <v>17</v>
      </c>
      <c r="BN62" s="38">
        <v>0</v>
      </c>
      <c r="BO62" s="39">
        <v>6</v>
      </c>
      <c r="BP62" s="39">
        <v>5</v>
      </c>
      <c r="BQ62" s="38">
        <v>0</v>
      </c>
      <c r="BR62" s="38">
        <v>0</v>
      </c>
      <c r="BS62" s="38">
        <v>0</v>
      </c>
      <c r="BT62" s="38">
        <v>0</v>
      </c>
      <c r="BU62" s="39">
        <v>2</v>
      </c>
      <c r="BV62" s="38">
        <v>0</v>
      </c>
      <c r="BW62" s="39">
        <v>12</v>
      </c>
      <c r="BX62" s="39">
        <v>1</v>
      </c>
      <c r="BY62" s="39">
        <v>1</v>
      </c>
      <c r="BZ62" s="38">
        <v>0</v>
      </c>
      <c r="CA62" s="38">
        <v>0</v>
      </c>
      <c r="CB62" s="39">
        <v>1</v>
      </c>
      <c r="CC62" s="38">
        <v>0</v>
      </c>
    </row>
    <row r="63" spans="1:81" ht="15.75">
      <c r="A63" s="45" t="s">
        <v>64</v>
      </c>
      <c r="B63" s="39">
        <v>3</v>
      </c>
      <c r="C63" s="38">
        <v>0</v>
      </c>
      <c r="D63" s="38">
        <v>0</v>
      </c>
      <c r="E63" s="39">
        <v>1</v>
      </c>
      <c r="F63" s="39">
        <v>11</v>
      </c>
      <c r="G63" s="38">
        <v>0</v>
      </c>
      <c r="H63" s="38">
        <v>0</v>
      </c>
      <c r="I63" s="39">
        <v>183</v>
      </c>
      <c r="J63" s="38">
        <v>0</v>
      </c>
      <c r="K63" s="38">
        <v>0</v>
      </c>
      <c r="L63" s="38">
        <v>0</v>
      </c>
      <c r="M63" s="39">
        <v>1</v>
      </c>
      <c r="N63" s="39">
        <v>5</v>
      </c>
      <c r="O63" s="39">
        <v>6</v>
      </c>
      <c r="P63" s="39">
        <v>5</v>
      </c>
      <c r="Q63" s="38">
        <v>0</v>
      </c>
      <c r="R63" s="39">
        <v>18</v>
      </c>
      <c r="S63" s="38">
        <v>0</v>
      </c>
      <c r="T63" s="39">
        <v>364</v>
      </c>
      <c r="U63" s="39">
        <v>7</v>
      </c>
      <c r="V63" s="38">
        <v>0</v>
      </c>
      <c r="W63" s="39">
        <v>11</v>
      </c>
      <c r="X63" s="38">
        <v>0</v>
      </c>
      <c r="Y63" s="39">
        <v>42</v>
      </c>
      <c r="Z63" s="38">
        <v>0</v>
      </c>
      <c r="AA63" s="39">
        <v>3</v>
      </c>
      <c r="AB63" s="38">
        <v>0</v>
      </c>
      <c r="AC63" s="39">
        <v>8</v>
      </c>
      <c r="AD63" s="39">
        <v>1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9">
        <v>2</v>
      </c>
      <c r="AK63" s="38">
        <v>0</v>
      </c>
      <c r="AL63" s="38">
        <v>0</v>
      </c>
      <c r="AM63" s="39">
        <v>1</v>
      </c>
      <c r="AN63" s="38">
        <v>0</v>
      </c>
      <c r="AO63" s="38">
        <v>0</v>
      </c>
      <c r="AP63" s="39">
        <v>8</v>
      </c>
      <c r="AQ63" s="39">
        <v>8</v>
      </c>
      <c r="AR63" s="39">
        <v>9</v>
      </c>
      <c r="AS63" s="39">
        <v>21</v>
      </c>
      <c r="AT63" s="39">
        <v>6</v>
      </c>
      <c r="AU63" s="39">
        <v>2</v>
      </c>
      <c r="AV63" s="39">
        <v>4</v>
      </c>
      <c r="AW63" s="39">
        <v>2</v>
      </c>
      <c r="AX63" s="39">
        <v>1</v>
      </c>
      <c r="AY63" s="39">
        <v>12</v>
      </c>
      <c r="AZ63" s="38">
        <v>0</v>
      </c>
      <c r="BA63" s="39">
        <v>17</v>
      </c>
      <c r="BB63" s="38">
        <v>0</v>
      </c>
      <c r="BC63" s="39">
        <v>15</v>
      </c>
      <c r="BD63" s="39">
        <v>17</v>
      </c>
      <c r="BE63" s="39">
        <v>7</v>
      </c>
      <c r="BF63" s="38">
        <v>0</v>
      </c>
      <c r="BG63" s="39">
        <v>3</v>
      </c>
      <c r="BH63" s="39">
        <v>2</v>
      </c>
      <c r="BI63" s="38">
        <v>0</v>
      </c>
      <c r="BJ63" s="38">
        <v>0</v>
      </c>
      <c r="BK63" s="39">
        <v>47</v>
      </c>
      <c r="BL63" s="39">
        <v>21</v>
      </c>
      <c r="BM63" s="39">
        <v>27</v>
      </c>
      <c r="BN63" s="38">
        <v>0</v>
      </c>
      <c r="BO63" s="39">
        <v>11</v>
      </c>
      <c r="BP63" s="39">
        <v>14</v>
      </c>
      <c r="BQ63" s="38">
        <v>0</v>
      </c>
      <c r="BR63" s="38">
        <v>0</v>
      </c>
      <c r="BS63" s="38">
        <v>0</v>
      </c>
      <c r="BT63" s="38">
        <v>0</v>
      </c>
      <c r="BU63" s="39">
        <v>4</v>
      </c>
      <c r="BV63" s="38">
        <v>0</v>
      </c>
      <c r="BW63" s="39">
        <v>15</v>
      </c>
      <c r="BX63" s="39">
        <v>1</v>
      </c>
      <c r="BY63" s="39">
        <v>4</v>
      </c>
      <c r="BZ63" s="38">
        <v>0</v>
      </c>
      <c r="CA63" s="38">
        <v>0</v>
      </c>
      <c r="CB63" s="39">
        <v>4</v>
      </c>
      <c r="CC63" s="38">
        <v>0</v>
      </c>
    </row>
    <row r="64" spans="1:81" ht="15.75">
      <c r="A64" s="45" t="s">
        <v>65</v>
      </c>
      <c r="B64" s="39">
        <v>13</v>
      </c>
      <c r="C64" s="39">
        <v>3</v>
      </c>
      <c r="D64" s="39">
        <v>3</v>
      </c>
      <c r="E64" s="39">
        <v>2</v>
      </c>
      <c r="F64" s="39">
        <v>40</v>
      </c>
      <c r="G64" s="38">
        <v>0</v>
      </c>
      <c r="H64" s="38">
        <v>0</v>
      </c>
      <c r="I64" s="39">
        <v>639</v>
      </c>
      <c r="J64" s="38">
        <v>0</v>
      </c>
      <c r="K64" s="38">
        <v>0</v>
      </c>
      <c r="L64" s="38">
        <v>0</v>
      </c>
      <c r="M64" s="38">
        <v>0</v>
      </c>
      <c r="N64" s="39">
        <v>15</v>
      </c>
      <c r="O64" s="39">
        <v>58</v>
      </c>
      <c r="P64" s="39">
        <v>14</v>
      </c>
      <c r="Q64" s="38">
        <v>0</v>
      </c>
      <c r="R64" s="39">
        <v>60</v>
      </c>
      <c r="S64" s="38">
        <v>0</v>
      </c>
      <c r="T64" s="39">
        <v>1251</v>
      </c>
      <c r="U64" s="39">
        <v>34</v>
      </c>
      <c r="V64" s="38">
        <v>0</v>
      </c>
      <c r="W64" s="39">
        <v>4</v>
      </c>
      <c r="X64" s="38">
        <v>0</v>
      </c>
      <c r="Y64" s="39">
        <v>85</v>
      </c>
      <c r="Z64" s="39">
        <v>3</v>
      </c>
      <c r="AA64" s="39">
        <v>14</v>
      </c>
      <c r="AB64" s="38">
        <v>0</v>
      </c>
      <c r="AC64" s="39">
        <v>38</v>
      </c>
      <c r="AD64" s="39">
        <v>1</v>
      </c>
      <c r="AE64" s="38">
        <v>0</v>
      </c>
      <c r="AF64" s="39">
        <v>1</v>
      </c>
      <c r="AG64" s="38">
        <v>0</v>
      </c>
      <c r="AH64" s="39">
        <v>2</v>
      </c>
      <c r="AI64" s="38">
        <v>0</v>
      </c>
      <c r="AJ64" s="39">
        <v>4</v>
      </c>
      <c r="AK64" s="38">
        <v>0</v>
      </c>
      <c r="AL64" s="39">
        <v>2</v>
      </c>
      <c r="AM64" s="39">
        <v>3</v>
      </c>
      <c r="AN64" s="38">
        <v>0</v>
      </c>
      <c r="AO64" s="38">
        <v>0</v>
      </c>
      <c r="AP64" s="39">
        <v>20</v>
      </c>
      <c r="AQ64" s="39">
        <v>14</v>
      </c>
      <c r="AR64" s="39">
        <v>40</v>
      </c>
      <c r="AS64" s="39">
        <v>47</v>
      </c>
      <c r="AT64" s="39">
        <v>26</v>
      </c>
      <c r="AU64" s="39">
        <v>8</v>
      </c>
      <c r="AV64" s="39">
        <v>25</v>
      </c>
      <c r="AW64" s="39">
        <v>13</v>
      </c>
      <c r="AX64" s="39">
        <v>3</v>
      </c>
      <c r="AY64" s="39">
        <v>44</v>
      </c>
      <c r="AZ64" s="39">
        <v>1</v>
      </c>
      <c r="BA64" s="39">
        <v>191</v>
      </c>
      <c r="BB64" s="38">
        <v>0</v>
      </c>
      <c r="BC64" s="39">
        <v>52</v>
      </c>
      <c r="BD64" s="39">
        <v>51</v>
      </c>
      <c r="BE64" s="39">
        <v>10</v>
      </c>
      <c r="BF64" s="39">
        <v>6</v>
      </c>
      <c r="BG64" s="39">
        <v>8</v>
      </c>
      <c r="BH64" s="39">
        <v>10</v>
      </c>
      <c r="BI64" s="39">
        <v>25</v>
      </c>
      <c r="BJ64" s="38">
        <v>0</v>
      </c>
      <c r="BK64" s="39">
        <v>20</v>
      </c>
      <c r="BL64" s="39">
        <v>52</v>
      </c>
      <c r="BM64" s="39">
        <v>64</v>
      </c>
      <c r="BN64" s="38">
        <v>0</v>
      </c>
      <c r="BO64" s="39">
        <v>22</v>
      </c>
      <c r="BP64" s="39">
        <v>37</v>
      </c>
      <c r="BQ64" s="38">
        <v>0</v>
      </c>
      <c r="BR64" s="39">
        <v>1</v>
      </c>
      <c r="BS64" s="38">
        <v>0</v>
      </c>
      <c r="BT64" s="39">
        <v>3</v>
      </c>
      <c r="BU64" s="39">
        <v>18</v>
      </c>
      <c r="BV64" s="38">
        <v>0</v>
      </c>
      <c r="BW64" s="39">
        <v>71</v>
      </c>
      <c r="BX64" s="39">
        <v>1</v>
      </c>
      <c r="BY64" s="39">
        <v>12</v>
      </c>
      <c r="BZ64" s="38">
        <v>0</v>
      </c>
      <c r="CA64" s="38">
        <v>0</v>
      </c>
      <c r="CB64" s="39">
        <v>12</v>
      </c>
      <c r="CC64" s="38">
        <v>0</v>
      </c>
    </row>
    <row r="65" spans="1:81" ht="15.75">
      <c r="A65" s="45" t="s">
        <v>66</v>
      </c>
      <c r="B65" s="39">
        <v>735</v>
      </c>
      <c r="C65" s="39">
        <v>71</v>
      </c>
      <c r="D65" s="39">
        <v>92</v>
      </c>
      <c r="E65" s="39">
        <v>65</v>
      </c>
      <c r="F65" s="39">
        <v>3848</v>
      </c>
      <c r="G65" s="39">
        <v>6</v>
      </c>
      <c r="H65" s="39">
        <v>13</v>
      </c>
      <c r="I65" s="39">
        <v>5474</v>
      </c>
      <c r="J65" s="39">
        <v>10</v>
      </c>
      <c r="K65" s="39">
        <v>8</v>
      </c>
      <c r="L65" s="39">
        <v>22</v>
      </c>
      <c r="M65" s="39">
        <v>13</v>
      </c>
      <c r="N65" s="39">
        <v>139</v>
      </c>
      <c r="O65" s="39">
        <v>1267</v>
      </c>
      <c r="P65" s="39">
        <v>318</v>
      </c>
      <c r="Q65" s="39">
        <v>15</v>
      </c>
      <c r="R65" s="39">
        <v>1273</v>
      </c>
      <c r="S65" s="38">
        <v>0</v>
      </c>
      <c r="T65" s="39">
        <v>20084</v>
      </c>
      <c r="U65" s="39">
        <v>1045</v>
      </c>
      <c r="V65" s="39">
        <v>6</v>
      </c>
      <c r="W65" s="39">
        <v>238</v>
      </c>
      <c r="X65" s="38">
        <v>0</v>
      </c>
      <c r="Y65" s="39">
        <v>1574</v>
      </c>
      <c r="Z65" s="39">
        <v>48</v>
      </c>
      <c r="AA65" s="39">
        <v>759</v>
      </c>
      <c r="AB65" s="38">
        <v>0</v>
      </c>
      <c r="AC65" s="39">
        <v>255</v>
      </c>
      <c r="AD65" s="39">
        <v>44</v>
      </c>
      <c r="AE65" s="39">
        <v>30</v>
      </c>
      <c r="AF65" s="39">
        <v>49</v>
      </c>
      <c r="AG65" s="39">
        <v>1</v>
      </c>
      <c r="AH65" s="39">
        <v>202</v>
      </c>
      <c r="AI65" s="39">
        <v>15</v>
      </c>
      <c r="AJ65" s="39">
        <v>227</v>
      </c>
      <c r="AK65" s="38">
        <v>0</v>
      </c>
      <c r="AL65" s="39">
        <v>80</v>
      </c>
      <c r="AM65" s="39">
        <v>7</v>
      </c>
      <c r="AN65" s="39">
        <v>1</v>
      </c>
      <c r="AO65" s="39">
        <v>2</v>
      </c>
      <c r="AP65" s="39">
        <v>427</v>
      </c>
      <c r="AQ65" s="39">
        <v>46</v>
      </c>
      <c r="AR65" s="39">
        <v>1204</v>
      </c>
      <c r="AS65" s="39">
        <v>946</v>
      </c>
      <c r="AT65" s="39">
        <v>419</v>
      </c>
      <c r="AU65" s="39">
        <v>80</v>
      </c>
      <c r="AV65" s="39">
        <v>306</v>
      </c>
      <c r="AW65" s="39">
        <v>208</v>
      </c>
      <c r="AX65" s="39">
        <v>137</v>
      </c>
      <c r="AY65" s="39">
        <v>1540</v>
      </c>
      <c r="AZ65" s="38">
        <v>0</v>
      </c>
      <c r="BA65" s="39">
        <v>5153</v>
      </c>
      <c r="BB65" s="39">
        <v>6</v>
      </c>
      <c r="BC65" s="39">
        <v>1605</v>
      </c>
      <c r="BD65" s="39">
        <v>875</v>
      </c>
      <c r="BE65" s="39">
        <v>273</v>
      </c>
      <c r="BF65" s="39">
        <v>201</v>
      </c>
      <c r="BG65" s="39">
        <v>545</v>
      </c>
      <c r="BH65" s="39">
        <v>162</v>
      </c>
      <c r="BI65" s="39">
        <v>862</v>
      </c>
      <c r="BJ65" s="38">
        <v>0</v>
      </c>
      <c r="BK65" s="39">
        <v>564</v>
      </c>
      <c r="BL65" s="39">
        <v>2076</v>
      </c>
      <c r="BM65" s="39">
        <v>2287</v>
      </c>
      <c r="BN65" s="39">
        <v>1</v>
      </c>
      <c r="BO65" s="39">
        <v>429</v>
      </c>
      <c r="BP65" s="39">
        <v>414</v>
      </c>
      <c r="BQ65" s="39">
        <v>1</v>
      </c>
      <c r="BR65" s="39">
        <v>8</v>
      </c>
      <c r="BS65" s="39">
        <v>57</v>
      </c>
      <c r="BT65" s="39">
        <v>45</v>
      </c>
      <c r="BU65" s="39">
        <v>433</v>
      </c>
      <c r="BV65" s="39">
        <v>12</v>
      </c>
      <c r="BW65" s="39">
        <v>1094</v>
      </c>
      <c r="BX65" s="39">
        <v>56</v>
      </c>
      <c r="BY65" s="39">
        <v>145</v>
      </c>
      <c r="BZ65" s="39">
        <v>25</v>
      </c>
      <c r="CA65" s="39">
        <v>6</v>
      </c>
      <c r="CB65" s="39">
        <v>145</v>
      </c>
      <c r="CC65" s="39">
        <v>4</v>
      </c>
    </row>
    <row r="66" spans="1:81" ht="15.75">
      <c r="A66" s="45" t="s">
        <v>67</v>
      </c>
      <c r="B66" s="39">
        <v>16</v>
      </c>
      <c r="C66" s="39">
        <v>1</v>
      </c>
      <c r="D66" s="39">
        <v>3</v>
      </c>
      <c r="E66" s="39">
        <v>1</v>
      </c>
      <c r="F66" s="39">
        <v>62</v>
      </c>
      <c r="G66" s="38">
        <v>0</v>
      </c>
      <c r="H66" s="38">
        <v>0</v>
      </c>
      <c r="I66" s="39">
        <v>382</v>
      </c>
      <c r="J66" s="38">
        <v>0</v>
      </c>
      <c r="K66" s="38">
        <v>0</v>
      </c>
      <c r="L66" s="38">
        <v>0</v>
      </c>
      <c r="M66" s="38">
        <v>0</v>
      </c>
      <c r="N66" s="39">
        <v>20</v>
      </c>
      <c r="O66" s="39">
        <v>35</v>
      </c>
      <c r="P66" s="39">
        <v>24</v>
      </c>
      <c r="Q66" s="38">
        <v>0</v>
      </c>
      <c r="R66" s="39">
        <v>36</v>
      </c>
      <c r="S66" s="38">
        <v>0</v>
      </c>
      <c r="T66" s="39">
        <v>1022</v>
      </c>
      <c r="U66" s="39">
        <v>14</v>
      </c>
      <c r="V66" s="38">
        <v>0</v>
      </c>
      <c r="W66" s="39">
        <v>8</v>
      </c>
      <c r="X66" s="38">
        <v>0</v>
      </c>
      <c r="Y66" s="39">
        <v>56</v>
      </c>
      <c r="Z66" s="38">
        <v>0</v>
      </c>
      <c r="AA66" s="39">
        <v>9</v>
      </c>
      <c r="AB66" s="39">
        <v>2</v>
      </c>
      <c r="AC66" s="39">
        <v>23</v>
      </c>
      <c r="AD66" s="39">
        <v>1</v>
      </c>
      <c r="AE66" s="38">
        <v>0</v>
      </c>
      <c r="AF66" s="38">
        <v>0</v>
      </c>
      <c r="AG66" s="38">
        <v>0</v>
      </c>
      <c r="AH66" s="39">
        <v>2</v>
      </c>
      <c r="AI66" s="38">
        <v>0</v>
      </c>
      <c r="AJ66" s="39">
        <v>4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9">
        <v>16</v>
      </c>
      <c r="AQ66" s="39">
        <v>3</v>
      </c>
      <c r="AR66" s="39">
        <v>32</v>
      </c>
      <c r="AS66" s="39">
        <v>39</v>
      </c>
      <c r="AT66" s="39">
        <v>14</v>
      </c>
      <c r="AU66" s="39">
        <v>1</v>
      </c>
      <c r="AV66" s="39">
        <v>7</v>
      </c>
      <c r="AW66" s="39">
        <v>5</v>
      </c>
      <c r="AX66" s="39">
        <v>4</v>
      </c>
      <c r="AY66" s="39">
        <v>51</v>
      </c>
      <c r="AZ66" s="38">
        <v>0</v>
      </c>
      <c r="BA66" s="39">
        <v>94</v>
      </c>
      <c r="BB66" s="39">
        <v>4</v>
      </c>
      <c r="BC66" s="39">
        <v>63</v>
      </c>
      <c r="BD66" s="39">
        <v>31</v>
      </c>
      <c r="BE66" s="39">
        <v>34</v>
      </c>
      <c r="BF66" s="39">
        <v>8</v>
      </c>
      <c r="BG66" s="39">
        <v>32</v>
      </c>
      <c r="BH66" s="39">
        <v>2</v>
      </c>
      <c r="BI66" s="39">
        <v>18</v>
      </c>
      <c r="BJ66" s="38">
        <v>0</v>
      </c>
      <c r="BK66" s="39">
        <v>15</v>
      </c>
      <c r="BL66" s="39">
        <v>65</v>
      </c>
      <c r="BM66" s="39">
        <v>81</v>
      </c>
      <c r="BN66" s="38">
        <v>0</v>
      </c>
      <c r="BO66" s="39">
        <v>21</v>
      </c>
      <c r="BP66" s="39">
        <v>25</v>
      </c>
      <c r="BQ66" s="38">
        <v>0</v>
      </c>
      <c r="BR66" s="38">
        <v>0</v>
      </c>
      <c r="BS66" s="39">
        <v>2</v>
      </c>
      <c r="BT66" s="38">
        <v>0</v>
      </c>
      <c r="BU66" s="39">
        <v>19</v>
      </c>
      <c r="BV66" s="38">
        <v>0</v>
      </c>
      <c r="BW66" s="39">
        <v>44</v>
      </c>
      <c r="BX66" s="38">
        <v>0</v>
      </c>
      <c r="BY66" s="39">
        <v>10</v>
      </c>
      <c r="BZ66" s="38">
        <v>1</v>
      </c>
      <c r="CA66" s="38">
        <v>0</v>
      </c>
      <c r="CB66" s="39">
        <v>10</v>
      </c>
      <c r="CC66" s="38">
        <v>0</v>
      </c>
    </row>
    <row r="67" spans="1:81" ht="15.75">
      <c r="A67" s="45" t="s">
        <v>68</v>
      </c>
      <c r="B67" s="39">
        <v>11</v>
      </c>
      <c r="C67" s="39">
        <v>5</v>
      </c>
      <c r="D67" s="39">
        <v>2</v>
      </c>
      <c r="E67" s="39">
        <v>4</v>
      </c>
      <c r="F67" s="39">
        <v>26</v>
      </c>
      <c r="G67" s="38">
        <v>0</v>
      </c>
      <c r="H67" s="38">
        <v>0</v>
      </c>
      <c r="I67" s="39">
        <v>224</v>
      </c>
      <c r="J67" s="38">
        <v>0</v>
      </c>
      <c r="K67" s="38">
        <v>0</v>
      </c>
      <c r="L67" s="38">
        <v>0</v>
      </c>
      <c r="M67" s="39">
        <v>1</v>
      </c>
      <c r="N67" s="39">
        <v>10</v>
      </c>
      <c r="O67" s="39">
        <v>32</v>
      </c>
      <c r="P67" s="39">
        <v>9</v>
      </c>
      <c r="Q67" s="38">
        <v>0</v>
      </c>
      <c r="R67" s="39">
        <v>37</v>
      </c>
      <c r="S67" s="38">
        <v>0</v>
      </c>
      <c r="T67" s="39">
        <v>733</v>
      </c>
      <c r="U67" s="39">
        <v>19</v>
      </c>
      <c r="V67" s="39">
        <v>1</v>
      </c>
      <c r="W67" s="39">
        <v>2</v>
      </c>
      <c r="X67" s="38">
        <v>0</v>
      </c>
      <c r="Y67" s="39">
        <v>82</v>
      </c>
      <c r="Z67" s="39">
        <v>5</v>
      </c>
      <c r="AA67" s="39">
        <v>7</v>
      </c>
      <c r="AB67" s="39">
        <v>2</v>
      </c>
      <c r="AC67" s="39">
        <v>30</v>
      </c>
      <c r="AD67" s="38">
        <v>0</v>
      </c>
      <c r="AE67" s="38">
        <v>0</v>
      </c>
      <c r="AF67" s="38">
        <v>0</v>
      </c>
      <c r="AG67" s="38">
        <v>0</v>
      </c>
      <c r="AH67" s="39">
        <v>4</v>
      </c>
      <c r="AI67" s="38">
        <v>0</v>
      </c>
      <c r="AJ67" s="39">
        <v>5</v>
      </c>
      <c r="AK67" s="38">
        <v>0</v>
      </c>
      <c r="AL67" s="39">
        <v>2</v>
      </c>
      <c r="AM67" s="39">
        <v>1</v>
      </c>
      <c r="AN67" s="38">
        <v>0</v>
      </c>
      <c r="AO67" s="38">
        <v>0</v>
      </c>
      <c r="AP67" s="39">
        <v>11</v>
      </c>
      <c r="AQ67" s="39">
        <v>4</v>
      </c>
      <c r="AR67" s="39">
        <v>8</v>
      </c>
      <c r="AS67" s="39">
        <v>57</v>
      </c>
      <c r="AT67" s="39">
        <v>12</v>
      </c>
      <c r="AU67" s="39">
        <v>4</v>
      </c>
      <c r="AV67" s="39">
        <v>14</v>
      </c>
      <c r="AW67" s="39">
        <v>9</v>
      </c>
      <c r="AX67" s="39">
        <v>4</v>
      </c>
      <c r="AY67" s="39">
        <v>36</v>
      </c>
      <c r="AZ67" s="38">
        <v>0</v>
      </c>
      <c r="BA67" s="39">
        <v>48</v>
      </c>
      <c r="BB67" s="39">
        <v>1</v>
      </c>
      <c r="BC67" s="39">
        <v>47</v>
      </c>
      <c r="BD67" s="39">
        <v>30</v>
      </c>
      <c r="BE67" s="39">
        <v>2</v>
      </c>
      <c r="BF67" s="38">
        <v>0</v>
      </c>
      <c r="BG67" s="39">
        <v>24</v>
      </c>
      <c r="BH67" s="39">
        <v>6</v>
      </c>
      <c r="BI67" s="39">
        <v>8</v>
      </c>
      <c r="BJ67" s="38">
        <v>0</v>
      </c>
      <c r="BK67" s="39">
        <v>15</v>
      </c>
      <c r="BL67" s="39">
        <v>44</v>
      </c>
      <c r="BM67" s="39">
        <v>56</v>
      </c>
      <c r="BN67" s="38">
        <v>0</v>
      </c>
      <c r="BO67" s="39">
        <v>32</v>
      </c>
      <c r="BP67" s="39">
        <v>33</v>
      </c>
      <c r="BQ67" s="38">
        <v>0</v>
      </c>
      <c r="BR67" s="38">
        <v>0</v>
      </c>
      <c r="BS67" s="38">
        <v>0</v>
      </c>
      <c r="BT67" s="39">
        <v>1</v>
      </c>
      <c r="BU67" s="39">
        <v>18</v>
      </c>
      <c r="BV67" s="38">
        <v>0</v>
      </c>
      <c r="BW67" s="39">
        <v>32</v>
      </c>
      <c r="BX67" s="39">
        <v>2</v>
      </c>
      <c r="BY67" s="39">
        <v>6</v>
      </c>
      <c r="BZ67" s="38">
        <v>0</v>
      </c>
      <c r="CA67" s="38">
        <v>0</v>
      </c>
      <c r="CB67" s="39">
        <v>6</v>
      </c>
      <c r="CC67" s="38">
        <v>0</v>
      </c>
    </row>
    <row r="68" spans="1:81" ht="15.75">
      <c r="A68" s="45" t="s">
        <v>69</v>
      </c>
      <c r="B68" s="39">
        <v>66</v>
      </c>
      <c r="C68" s="39">
        <v>18</v>
      </c>
      <c r="D68" s="39">
        <v>6</v>
      </c>
      <c r="E68" s="39">
        <v>11</v>
      </c>
      <c r="F68" s="39">
        <v>75</v>
      </c>
      <c r="G68" s="38">
        <v>0</v>
      </c>
      <c r="H68" s="38">
        <v>0</v>
      </c>
      <c r="I68" s="39">
        <v>188</v>
      </c>
      <c r="J68" s="38">
        <v>0</v>
      </c>
      <c r="K68" s="38">
        <v>0</v>
      </c>
      <c r="L68" s="39">
        <v>1</v>
      </c>
      <c r="M68" s="39">
        <v>3</v>
      </c>
      <c r="N68" s="39">
        <v>6</v>
      </c>
      <c r="O68" s="39">
        <v>79</v>
      </c>
      <c r="P68" s="39">
        <v>20</v>
      </c>
      <c r="Q68" s="39">
        <v>1</v>
      </c>
      <c r="R68" s="39">
        <v>51</v>
      </c>
      <c r="S68" s="38">
        <v>0</v>
      </c>
      <c r="T68" s="39">
        <v>834</v>
      </c>
      <c r="U68" s="39">
        <v>35</v>
      </c>
      <c r="V68" s="38">
        <v>0</v>
      </c>
      <c r="W68" s="39">
        <v>32</v>
      </c>
      <c r="X68" s="38">
        <v>0</v>
      </c>
      <c r="Y68" s="39">
        <v>210</v>
      </c>
      <c r="Z68" s="39">
        <v>16</v>
      </c>
      <c r="AA68" s="39">
        <v>12</v>
      </c>
      <c r="AB68" s="39">
        <v>2</v>
      </c>
      <c r="AC68" s="39">
        <v>54</v>
      </c>
      <c r="AD68" s="39">
        <v>1</v>
      </c>
      <c r="AE68" s="38">
        <v>0</v>
      </c>
      <c r="AF68" s="39">
        <v>3</v>
      </c>
      <c r="AG68" s="38">
        <v>0</v>
      </c>
      <c r="AH68" s="39">
        <v>7</v>
      </c>
      <c r="AI68" s="38">
        <v>0</v>
      </c>
      <c r="AJ68" s="39">
        <v>6</v>
      </c>
      <c r="AK68" s="38">
        <v>0</v>
      </c>
      <c r="AL68" s="39">
        <v>7</v>
      </c>
      <c r="AM68" s="39">
        <v>2</v>
      </c>
      <c r="AN68" s="38">
        <v>0</v>
      </c>
      <c r="AO68" s="38">
        <v>0</v>
      </c>
      <c r="AP68" s="39">
        <v>27</v>
      </c>
      <c r="AQ68" s="39">
        <v>3</v>
      </c>
      <c r="AR68" s="39">
        <v>54</v>
      </c>
      <c r="AS68" s="39">
        <v>29</v>
      </c>
      <c r="AT68" s="39">
        <v>5</v>
      </c>
      <c r="AU68" s="39">
        <v>1</v>
      </c>
      <c r="AV68" s="39">
        <v>7</v>
      </c>
      <c r="AW68" s="39">
        <v>12</v>
      </c>
      <c r="AX68" s="39">
        <v>4</v>
      </c>
      <c r="AY68" s="39">
        <v>74</v>
      </c>
      <c r="AZ68" s="38">
        <v>0</v>
      </c>
      <c r="BA68" s="39">
        <v>273</v>
      </c>
      <c r="BB68" s="39">
        <v>2</v>
      </c>
      <c r="BC68" s="39">
        <v>96</v>
      </c>
      <c r="BD68" s="39">
        <v>52</v>
      </c>
      <c r="BE68" s="39">
        <v>5</v>
      </c>
      <c r="BF68" s="39">
        <v>4</v>
      </c>
      <c r="BG68" s="39">
        <v>10</v>
      </c>
      <c r="BH68" s="39">
        <v>42</v>
      </c>
      <c r="BI68" s="39">
        <v>60</v>
      </c>
      <c r="BJ68" s="38">
        <v>0</v>
      </c>
      <c r="BK68" s="39">
        <v>31</v>
      </c>
      <c r="BL68" s="39">
        <v>143</v>
      </c>
      <c r="BM68" s="39">
        <v>181</v>
      </c>
      <c r="BN68" s="39">
        <v>1</v>
      </c>
      <c r="BO68" s="39">
        <v>187</v>
      </c>
      <c r="BP68" s="39">
        <v>82</v>
      </c>
      <c r="BQ68" s="38">
        <v>0</v>
      </c>
      <c r="BR68" s="38">
        <v>0</v>
      </c>
      <c r="BS68" s="39">
        <v>4</v>
      </c>
      <c r="BT68" s="39">
        <v>4</v>
      </c>
      <c r="BU68" s="39">
        <v>8</v>
      </c>
      <c r="BV68" s="38">
        <v>0</v>
      </c>
      <c r="BW68" s="39">
        <v>24</v>
      </c>
      <c r="BX68" s="39">
        <v>2</v>
      </c>
      <c r="BY68" s="39">
        <v>6</v>
      </c>
      <c r="BZ68" s="38">
        <v>3</v>
      </c>
      <c r="CA68" s="38">
        <v>0</v>
      </c>
      <c r="CB68" s="39">
        <v>6</v>
      </c>
      <c r="CC68" s="38">
        <v>0</v>
      </c>
    </row>
    <row r="69" spans="1:81" ht="15.75">
      <c r="A69" s="45" t="s">
        <v>70</v>
      </c>
      <c r="B69" s="39">
        <v>63</v>
      </c>
      <c r="C69" s="39">
        <v>2</v>
      </c>
      <c r="D69" s="39">
        <v>23</v>
      </c>
      <c r="E69" s="39">
        <v>10</v>
      </c>
      <c r="F69" s="39">
        <v>132</v>
      </c>
      <c r="G69" s="38">
        <v>0</v>
      </c>
      <c r="H69" s="38">
        <v>0</v>
      </c>
      <c r="I69" s="39">
        <v>956</v>
      </c>
      <c r="J69" s="38">
        <v>0</v>
      </c>
      <c r="K69" s="38">
        <v>0</v>
      </c>
      <c r="L69" s="38">
        <v>0</v>
      </c>
      <c r="M69" s="39">
        <v>2</v>
      </c>
      <c r="N69" s="39">
        <v>40</v>
      </c>
      <c r="O69" s="39">
        <v>129</v>
      </c>
      <c r="P69" s="39">
        <v>77</v>
      </c>
      <c r="Q69" s="39">
        <v>4</v>
      </c>
      <c r="R69" s="39">
        <v>96</v>
      </c>
      <c r="S69" s="38">
        <v>0</v>
      </c>
      <c r="T69" s="39">
        <v>2187</v>
      </c>
      <c r="U69" s="39">
        <v>70</v>
      </c>
      <c r="V69" s="38">
        <v>0</v>
      </c>
      <c r="W69" s="39">
        <v>66</v>
      </c>
      <c r="X69" s="38">
        <v>0</v>
      </c>
      <c r="Y69" s="39">
        <v>349</v>
      </c>
      <c r="Z69" s="39">
        <v>17</v>
      </c>
      <c r="AA69" s="39">
        <v>24</v>
      </c>
      <c r="AB69" s="38">
        <v>0</v>
      </c>
      <c r="AC69" s="39">
        <v>51</v>
      </c>
      <c r="AD69" s="39">
        <v>1</v>
      </c>
      <c r="AE69" s="39">
        <v>2</v>
      </c>
      <c r="AF69" s="39">
        <v>1</v>
      </c>
      <c r="AG69" s="38">
        <v>0</v>
      </c>
      <c r="AH69" s="39">
        <v>3</v>
      </c>
      <c r="AI69" s="38">
        <v>0</v>
      </c>
      <c r="AJ69" s="39">
        <v>15</v>
      </c>
      <c r="AK69" s="38">
        <v>0</v>
      </c>
      <c r="AL69" s="39">
        <v>7</v>
      </c>
      <c r="AM69" s="38">
        <v>0</v>
      </c>
      <c r="AN69" s="38">
        <v>0</v>
      </c>
      <c r="AO69" s="38">
        <v>0</v>
      </c>
      <c r="AP69" s="39">
        <v>45</v>
      </c>
      <c r="AQ69" s="39">
        <v>30</v>
      </c>
      <c r="AR69" s="39">
        <v>97</v>
      </c>
      <c r="AS69" s="39">
        <v>97</v>
      </c>
      <c r="AT69" s="39">
        <v>46</v>
      </c>
      <c r="AU69" s="39">
        <v>5</v>
      </c>
      <c r="AV69" s="39">
        <v>29</v>
      </c>
      <c r="AW69" s="39">
        <v>26</v>
      </c>
      <c r="AX69" s="39">
        <v>13</v>
      </c>
      <c r="AY69" s="39">
        <v>149</v>
      </c>
      <c r="AZ69" s="38">
        <v>0</v>
      </c>
      <c r="BA69" s="39">
        <v>321</v>
      </c>
      <c r="BB69" s="39">
        <v>1</v>
      </c>
      <c r="BC69" s="39">
        <v>122</v>
      </c>
      <c r="BD69" s="39">
        <v>86</v>
      </c>
      <c r="BE69" s="39">
        <v>56</v>
      </c>
      <c r="BF69" s="39">
        <v>14</v>
      </c>
      <c r="BG69" s="39">
        <v>44</v>
      </c>
      <c r="BH69" s="39">
        <v>12</v>
      </c>
      <c r="BI69" s="39">
        <v>103</v>
      </c>
      <c r="BJ69" s="38">
        <v>0</v>
      </c>
      <c r="BK69" s="39">
        <v>79</v>
      </c>
      <c r="BL69" s="39">
        <v>229</v>
      </c>
      <c r="BM69" s="39">
        <v>392</v>
      </c>
      <c r="BN69" s="38">
        <v>0</v>
      </c>
      <c r="BO69" s="39">
        <v>68</v>
      </c>
      <c r="BP69" s="39">
        <v>71</v>
      </c>
      <c r="BQ69" s="38">
        <v>0</v>
      </c>
      <c r="BR69" s="39">
        <v>2</v>
      </c>
      <c r="BS69" s="39">
        <v>2</v>
      </c>
      <c r="BT69" s="39">
        <v>5</v>
      </c>
      <c r="BU69" s="39">
        <v>37</v>
      </c>
      <c r="BV69" s="39">
        <v>1</v>
      </c>
      <c r="BW69" s="39">
        <v>67</v>
      </c>
      <c r="BX69" s="39">
        <v>5</v>
      </c>
      <c r="BY69" s="39">
        <v>10</v>
      </c>
      <c r="BZ69" s="39">
        <v>1</v>
      </c>
      <c r="CA69" s="38">
        <v>0</v>
      </c>
      <c r="CB69" s="39">
        <v>10</v>
      </c>
      <c r="CC69" s="39">
        <v>1</v>
      </c>
    </row>
    <row r="70" spans="1:81" ht="15.75">
      <c r="A70" s="45" t="s">
        <v>71</v>
      </c>
      <c r="B70" s="39">
        <v>28</v>
      </c>
      <c r="C70" s="39">
        <v>5</v>
      </c>
      <c r="D70" s="39">
        <v>1</v>
      </c>
      <c r="E70" s="39">
        <v>6</v>
      </c>
      <c r="F70" s="39">
        <v>82</v>
      </c>
      <c r="G70" s="38">
        <v>0</v>
      </c>
      <c r="H70" s="39">
        <v>1</v>
      </c>
      <c r="I70" s="39">
        <v>371</v>
      </c>
      <c r="J70" s="39">
        <v>1</v>
      </c>
      <c r="K70" s="39">
        <v>1</v>
      </c>
      <c r="L70" s="39">
        <v>3</v>
      </c>
      <c r="M70" s="39">
        <v>2</v>
      </c>
      <c r="N70" s="39">
        <v>19</v>
      </c>
      <c r="O70" s="39">
        <v>88</v>
      </c>
      <c r="P70" s="39">
        <v>15</v>
      </c>
      <c r="Q70" s="38">
        <v>0</v>
      </c>
      <c r="R70" s="39">
        <v>66</v>
      </c>
      <c r="S70" s="38">
        <v>0</v>
      </c>
      <c r="T70" s="39">
        <v>1048</v>
      </c>
      <c r="U70" s="39">
        <v>80</v>
      </c>
      <c r="V70" s="39">
        <v>1</v>
      </c>
      <c r="W70" s="39">
        <v>5</v>
      </c>
      <c r="X70" s="38">
        <v>0</v>
      </c>
      <c r="Y70" s="39">
        <v>73</v>
      </c>
      <c r="Z70" s="39">
        <v>13</v>
      </c>
      <c r="AA70" s="39">
        <v>9</v>
      </c>
      <c r="AB70" s="38">
        <v>0</v>
      </c>
      <c r="AC70" s="39">
        <v>29</v>
      </c>
      <c r="AD70" s="38">
        <v>0</v>
      </c>
      <c r="AE70" s="39">
        <v>1</v>
      </c>
      <c r="AF70" s="39">
        <v>3</v>
      </c>
      <c r="AG70" s="38">
        <v>0</v>
      </c>
      <c r="AH70" s="39">
        <v>2</v>
      </c>
      <c r="AI70" s="38">
        <v>0</v>
      </c>
      <c r="AJ70" s="39">
        <v>6</v>
      </c>
      <c r="AK70" s="38">
        <v>0</v>
      </c>
      <c r="AL70" s="39">
        <v>2</v>
      </c>
      <c r="AM70" s="39">
        <v>2</v>
      </c>
      <c r="AN70" s="38">
        <v>0</v>
      </c>
      <c r="AO70" s="38">
        <v>0</v>
      </c>
      <c r="AP70" s="39">
        <v>16</v>
      </c>
      <c r="AQ70" s="39">
        <v>7</v>
      </c>
      <c r="AR70" s="39">
        <v>47</v>
      </c>
      <c r="AS70" s="39">
        <v>53</v>
      </c>
      <c r="AT70" s="39">
        <v>20</v>
      </c>
      <c r="AU70" s="39">
        <v>4</v>
      </c>
      <c r="AV70" s="39">
        <v>12</v>
      </c>
      <c r="AW70" s="39">
        <v>14</v>
      </c>
      <c r="AX70" s="39">
        <v>9</v>
      </c>
      <c r="AY70" s="39">
        <v>53</v>
      </c>
      <c r="AZ70" s="38">
        <v>0</v>
      </c>
      <c r="BA70" s="39">
        <v>247</v>
      </c>
      <c r="BB70" s="39">
        <v>3</v>
      </c>
      <c r="BC70" s="39">
        <v>66</v>
      </c>
      <c r="BD70" s="39">
        <v>29</v>
      </c>
      <c r="BE70" s="39">
        <v>18</v>
      </c>
      <c r="BF70" s="39">
        <v>3</v>
      </c>
      <c r="BG70" s="39">
        <v>33</v>
      </c>
      <c r="BH70" s="39">
        <v>3</v>
      </c>
      <c r="BI70" s="39">
        <v>31</v>
      </c>
      <c r="BJ70" s="38">
        <v>0</v>
      </c>
      <c r="BK70" s="39">
        <v>25</v>
      </c>
      <c r="BL70" s="39">
        <v>49</v>
      </c>
      <c r="BM70" s="39">
        <v>61</v>
      </c>
      <c r="BN70" s="38">
        <v>0</v>
      </c>
      <c r="BO70" s="39">
        <v>26</v>
      </c>
      <c r="BP70" s="39">
        <v>21</v>
      </c>
      <c r="BQ70" s="38">
        <v>0</v>
      </c>
      <c r="BR70" s="38">
        <v>0</v>
      </c>
      <c r="BS70" s="39">
        <v>3</v>
      </c>
      <c r="BT70" s="39">
        <v>2</v>
      </c>
      <c r="BU70" s="39">
        <v>6</v>
      </c>
      <c r="BV70" s="38">
        <v>0</v>
      </c>
      <c r="BW70" s="39">
        <v>49</v>
      </c>
      <c r="BX70" s="39">
        <v>1</v>
      </c>
      <c r="BY70" s="39">
        <v>11</v>
      </c>
      <c r="BZ70" s="38">
        <v>1</v>
      </c>
      <c r="CA70" s="38">
        <v>0</v>
      </c>
      <c r="CB70" s="39">
        <v>11</v>
      </c>
      <c r="CC70" s="38">
        <v>0</v>
      </c>
    </row>
    <row r="71" spans="1:81" ht="15.75">
      <c r="A71" s="45" t="s">
        <v>72</v>
      </c>
      <c r="B71" s="39">
        <v>16</v>
      </c>
      <c r="C71" s="39">
        <v>3</v>
      </c>
      <c r="D71" s="38">
        <v>0</v>
      </c>
      <c r="E71" s="38">
        <v>0</v>
      </c>
      <c r="F71" s="39">
        <v>24</v>
      </c>
      <c r="G71" s="38">
        <v>0</v>
      </c>
      <c r="H71" s="38">
        <v>0</v>
      </c>
      <c r="I71" s="39">
        <v>446</v>
      </c>
      <c r="J71" s="38">
        <v>0</v>
      </c>
      <c r="K71" s="38">
        <v>0</v>
      </c>
      <c r="L71" s="38">
        <v>0</v>
      </c>
      <c r="M71" s="38">
        <v>0</v>
      </c>
      <c r="N71" s="39">
        <v>9</v>
      </c>
      <c r="O71" s="39">
        <v>38</v>
      </c>
      <c r="P71" s="39">
        <v>9</v>
      </c>
      <c r="Q71" s="38">
        <v>0</v>
      </c>
      <c r="R71" s="39">
        <v>54</v>
      </c>
      <c r="S71" s="38">
        <v>0</v>
      </c>
      <c r="T71" s="39">
        <v>676</v>
      </c>
      <c r="U71" s="39">
        <v>16</v>
      </c>
      <c r="V71" s="39">
        <v>1</v>
      </c>
      <c r="W71" s="39">
        <v>2</v>
      </c>
      <c r="X71" s="38">
        <v>0</v>
      </c>
      <c r="Y71" s="39">
        <v>57</v>
      </c>
      <c r="Z71" s="39">
        <v>3</v>
      </c>
      <c r="AA71" s="39">
        <v>1</v>
      </c>
      <c r="AB71" s="38">
        <v>0</v>
      </c>
      <c r="AC71" s="39">
        <v>9</v>
      </c>
      <c r="AD71" s="38">
        <v>0</v>
      </c>
      <c r="AE71" s="39">
        <v>1</v>
      </c>
      <c r="AF71" s="38">
        <v>0</v>
      </c>
      <c r="AG71" s="38">
        <v>0</v>
      </c>
      <c r="AH71" s="39">
        <v>1</v>
      </c>
      <c r="AI71" s="38">
        <v>0</v>
      </c>
      <c r="AJ71" s="39">
        <v>2</v>
      </c>
      <c r="AK71" s="38">
        <v>0</v>
      </c>
      <c r="AL71" s="39">
        <v>2</v>
      </c>
      <c r="AM71" s="38">
        <v>0</v>
      </c>
      <c r="AN71" s="38">
        <v>0</v>
      </c>
      <c r="AO71" s="38">
        <v>0</v>
      </c>
      <c r="AP71" s="39">
        <v>5</v>
      </c>
      <c r="AQ71" s="39">
        <v>7</v>
      </c>
      <c r="AR71" s="39">
        <v>15</v>
      </c>
      <c r="AS71" s="39">
        <v>31</v>
      </c>
      <c r="AT71" s="39">
        <v>10</v>
      </c>
      <c r="AU71" s="39">
        <v>1</v>
      </c>
      <c r="AV71" s="39">
        <v>13</v>
      </c>
      <c r="AW71" s="39">
        <v>3</v>
      </c>
      <c r="AX71" s="38">
        <v>0</v>
      </c>
      <c r="AY71" s="39">
        <v>26</v>
      </c>
      <c r="AZ71" s="38">
        <v>0</v>
      </c>
      <c r="BA71" s="39">
        <v>45</v>
      </c>
      <c r="BB71" s="38">
        <v>0</v>
      </c>
      <c r="BC71" s="39">
        <v>32</v>
      </c>
      <c r="BD71" s="39">
        <v>20</v>
      </c>
      <c r="BE71" s="39">
        <v>14</v>
      </c>
      <c r="BF71" s="39">
        <v>5</v>
      </c>
      <c r="BG71" s="39">
        <v>13</v>
      </c>
      <c r="BH71" s="39">
        <v>5</v>
      </c>
      <c r="BI71" s="39">
        <v>6</v>
      </c>
      <c r="BJ71" s="38">
        <v>0</v>
      </c>
      <c r="BK71" s="39">
        <v>8</v>
      </c>
      <c r="BL71" s="39">
        <v>26</v>
      </c>
      <c r="BM71" s="39">
        <v>31</v>
      </c>
      <c r="BN71" s="38">
        <v>0</v>
      </c>
      <c r="BO71" s="39">
        <v>33</v>
      </c>
      <c r="BP71" s="39">
        <v>34</v>
      </c>
      <c r="BQ71" s="38">
        <v>0</v>
      </c>
      <c r="BR71" s="38">
        <v>0</v>
      </c>
      <c r="BS71" s="38">
        <v>0</v>
      </c>
      <c r="BT71" s="38">
        <v>0</v>
      </c>
      <c r="BU71" s="39">
        <v>7</v>
      </c>
      <c r="BV71" s="38">
        <v>0</v>
      </c>
      <c r="BW71" s="39">
        <v>26</v>
      </c>
      <c r="BX71" s="38">
        <v>0</v>
      </c>
      <c r="BY71" s="39">
        <v>6</v>
      </c>
      <c r="BZ71" s="38">
        <v>0</v>
      </c>
      <c r="CA71" s="38">
        <v>0</v>
      </c>
      <c r="CB71" s="39">
        <v>6</v>
      </c>
      <c r="CC71" s="38">
        <v>0</v>
      </c>
    </row>
    <row r="72" spans="1:81" ht="15.75">
      <c r="A72" s="45" t="s">
        <v>73</v>
      </c>
      <c r="B72" s="39">
        <v>14</v>
      </c>
      <c r="C72" s="38">
        <v>0</v>
      </c>
      <c r="D72" s="39">
        <v>3</v>
      </c>
      <c r="E72" s="39">
        <v>6</v>
      </c>
      <c r="F72" s="39">
        <v>71</v>
      </c>
      <c r="G72" s="38">
        <v>0</v>
      </c>
      <c r="H72" s="38">
        <v>0</v>
      </c>
      <c r="I72" s="39">
        <v>679</v>
      </c>
      <c r="J72" s="38">
        <v>0</v>
      </c>
      <c r="K72" s="38">
        <v>0</v>
      </c>
      <c r="L72" s="38">
        <v>0</v>
      </c>
      <c r="M72" s="39">
        <v>2</v>
      </c>
      <c r="N72" s="39">
        <v>17</v>
      </c>
      <c r="O72" s="39">
        <v>62</v>
      </c>
      <c r="P72" s="39">
        <v>31</v>
      </c>
      <c r="Q72" s="38">
        <v>0</v>
      </c>
      <c r="R72" s="39">
        <v>67</v>
      </c>
      <c r="S72" s="38">
        <v>0</v>
      </c>
      <c r="T72" s="39">
        <v>1136</v>
      </c>
      <c r="U72" s="39">
        <v>39</v>
      </c>
      <c r="V72" s="38">
        <v>0</v>
      </c>
      <c r="W72" s="39">
        <v>4</v>
      </c>
      <c r="X72" s="38">
        <v>0</v>
      </c>
      <c r="Y72" s="39">
        <v>82</v>
      </c>
      <c r="Z72" s="39">
        <v>3</v>
      </c>
      <c r="AA72" s="39">
        <v>20</v>
      </c>
      <c r="AB72" s="38">
        <v>0</v>
      </c>
      <c r="AC72" s="39">
        <v>33</v>
      </c>
      <c r="AD72" s="39">
        <v>4</v>
      </c>
      <c r="AE72" s="38">
        <v>0</v>
      </c>
      <c r="AF72" s="39">
        <v>3</v>
      </c>
      <c r="AG72" s="38">
        <v>0</v>
      </c>
      <c r="AH72" s="39">
        <v>6</v>
      </c>
      <c r="AI72" s="38">
        <v>0</v>
      </c>
      <c r="AJ72" s="39">
        <v>2</v>
      </c>
      <c r="AK72" s="38">
        <v>0</v>
      </c>
      <c r="AL72" s="39">
        <v>5</v>
      </c>
      <c r="AM72" s="39">
        <v>4</v>
      </c>
      <c r="AN72" s="38">
        <v>0</v>
      </c>
      <c r="AO72" s="38">
        <v>0</v>
      </c>
      <c r="AP72" s="39">
        <v>12</v>
      </c>
      <c r="AQ72" s="39">
        <v>18</v>
      </c>
      <c r="AR72" s="39">
        <v>35</v>
      </c>
      <c r="AS72" s="39">
        <v>91</v>
      </c>
      <c r="AT72" s="39">
        <v>32</v>
      </c>
      <c r="AU72" s="39">
        <v>7</v>
      </c>
      <c r="AV72" s="39">
        <v>24</v>
      </c>
      <c r="AW72" s="39">
        <v>15</v>
      </c>
      <c r="AX72" s="39">
        <v>4</v>
      </c>
      <c r="AY72" s="39">
        <v>74</v>
      </c>
      <c r="AZ72" s="38">
        <v>0</v>
      </c>
      <c r="BA72" s="39">
        <v>79</v>
      </c>
      <c r="BB72" s="39">
        <v>2</v>
      </c>
      <c r="BC72" s="39">
        <v>72</v>
      </c>
      <c r="BD72" s="39">
        <v>63</v>
      </c>
      <c r="BE72" s="39">
        <v>19</v>
      </c>
      <c r="BF72" s="39">
        <v>5</v>
      </c>
      <c r="BG72" s="39">
        <v>24</v>
      </c>
      <c r="BH72" s="39">
        <v>6</v>
      </c>
      <c r="BI72" s="39">
        <v>6</v>
      </c>
      <c r="BJ72" s="38">
        <v>0</v>
      </c>
      <c r="BK72" s="39">
        <v>15</v>
      </c>
      <c r="BL72" s="39">
        <v>84</v>
      </c>
      <c r="BM72" s="39">
        <v>32</v>
      </c>
      <c r="BN72" s="38">
        <v>0</v>
      </c>
      <c r="BO72" s="39">
        <v>32</v>
      </c>
      <c r="BP72" s="39">
        <v>62</v>
      </c>
      <c r="BQ72" s="38">
        <v>0</v>
      </c>
      <c r="BR72" s="38">
        <v>0</v>
      </c>
      <c r="BS72" s="38">
        <v>0</v>
      </c>
      <c r="BT72" s="39">
        <v>5</v>
      </c>
      <c r="BU72" s="39">
        <v>13</v>
      </c>
      <c r="BV72" s="39">
        <v>2</v>
      </c>
      <c r="BW72" s="39">
        <v>67</v>
      </c>
      <c r="BX72" s="39">
        <v>2</v>
      </c>
      <c r="BY72" s="39">
        <v>4</v>
      </c>
      <c r="BZ72" s="38">
        <v>0</v>
      </c>
      <c r="CA72" s="38">
        <v>0</v>
      </c>
      <c r="CB72" s="39">
        <v>4</v>
      </c>
      <c r="CC72" s="38">
        <v>0</v>
      </c>
    </row>
    <row r="73" spans="1:81" ht="15.75">
      <c r="A73" s="45" t="s">
        <v>74</v>
      </c>
      <c r="B73" s="39">
        <v>798</v>
      </c>
      <c r="C73" s="39">
        <v>65</v>
      </c>
      <c r="D73" s="39">
        <v>92</v>
      </c>
      <c r="E73" s="39">
        <v>67</v>
      </c>
      <c r="F73" s="39">
        <v>3092</v>
      </c>
      <c r="G73" s="39">
        <v>6</v>
      </c>
      <c r="H73" s="39">
        <v>5</v>
      </c>
      <c r="I73" s="39">
        <v>2259</v>
      </c>
      <c r="J73" s="39">
        <v>4</v>
      </c>
      <c r="K73" s="39">
        <v>5</v>
      </c>
      <c r="L73" s="39">
        <v>21</v>
      </c>
      <c r="M73" s="39">
        <v>20</v>
      </c>
      <c r="N73" s="39">
        <v>30</v>
      </c>
      <c r="O73" s="39">
        <v>1013</v>
      </c>
      <c r="P73" s="39">
        <v>228</v>
      </c>
      <c r="Q73" s="39">
        <v>42</v>
      </c>
      <c r="R73" s="39">
        <v>914</v>
      </c>
      <c r="S73" s="38">
        <v>0</v>
      </c>
      <c r="T73" s="39">
        <v>12275</v>
      </c>
      <c r="U73" s="39">
        <v>386</v>
      </c>
      <c r="V73" s="39">
        <v>9</v>
      </c>
      <c r="W73" s="39">
        <v>154</v>
      </c>
      <c r="X73" s="38">
        <v>0</v>
      </c>
      <c r="Y73" s="39">
        <v>664</v>
      </c>
      <c r="Z73" s="39">
        <v>63</v>
      </c>
      <c r="AA73" s="39">
        <v>192</v>
      </c>
      <c r="AB73" s="38">
        <v>0</v>
      </c>
      <c r="AC73" s="39">
        <v>469</v>
      </c>
      <c r="AD73" s="39">
        <v>37</v>
      </c>
      <c r="AE73" s="39">
        <v>15</v>
      </c>
      <c r="AF73" s="39">
        <v>15</v>
      </c>
      <c r="AG73" s="39">
        <v>4</v>
      </c>
      <c r="AH73" s="39">
        <v>123</v>
      </c>
      <c r="AI73" s="39">
        <v>1</v>
      </c>
      <c r="AJ73" s="39">
        <v>62</v>
      </c>
      <c r="AK73" s="38">
        <v>0</v>
      </c>
      <c r="AL73" s="39">
        <v>37</v>
      </c>
      <c r="AM73" s="39">
        <v>27</v>
      </c>
      <c r="AN73" s="39">
        <v>2</v>
      </c>
      <c r="AO73" s="38">
        <v>0</v>
      </c>
      <c r="AP73" s="39">
        <v>365</v>
      </c>
      <c r="AQ73" s="39">
        <v>10</v>
      </c>
      <c r="AR73" s="39">
        <v>1164</v>
      </c>
      <c r="AS73" s="39">
        <v>361</v>
      </c>
      <c r="AT73" s="39">
        <v>291</v>
      </c>
      <c r="AU73" s="39">
        <v>58</v>
      </c>
      <c r="AV73" s="39">
        <v>92</v>
      </c>
      <c r="AW73" s="39">
        <v>166</v>
      </c>
      <c r="AX73" s="39">
        <v>83</v>
      </c>
      <c r="AY73" s="39">
        <v>931</v>
      </c>
      <c r="AZ73" s="38">
        <v>0</v>
      </c>
      <c r="BA73" s="39">
        <v>6323</v>
      </c>
      <c r="BB73" s="39">
        <v>55</v>
      </c>
      <c r="BC73" s="39">
        <v>1156</v>
      </c>
      <c r="BD73" s="39">
        <v>575</v>
      </c>
      <c r="BE73" s="39">
        <v>131</v>
      </c>
      <c r="BF73" s="39">
        <v>142</v>
      </c>
      <c r="BG73" s="39">
        <v>102</v>
      </c>
      <c r="BH73" s="39">
        <v>68</v>
      </c>
      <c r="BI73" s="39">
        <v>1182</v>
      </c>
      <c r="BJ73" s="38">
        <v>0</v>
      </c>
      <c r="BK73" s="39">
        <v>263</v>
      </c>
      <c r="BL73" s="39">
        <v>1705</v>
      </c>
      <c r="BM73" s="39">
        <v>2118</v>
      </c>
      <c r="BN73" s="39">
        <v>2</v>
      </c>
      <c r="BO73" s="39">
        <v>278</v>
      </c>
      <c r="BP73" s="39">
        <v>108</v>
      </c>
      <c r="BQ73" s="38">
        <v>0</v>
      </c>
      <c r="BR73" s="39">
        <v>7</v>
      </c>
      <c r="BS73" s="39">
        <v>54</v>
      </c>
      <c r="BT73" s="39">
        <v>38</v>
      </c>
      <c r="BU73" s="39">
        <v>101</v>
      </c>
      <c r="BV73" s="39">
        <v>16</v>
      </c>
      <c r="BW73" s="39">
        <v>622</v>
      </c>
      <c r="BX73" s="39">
        <v>23</v>
      </c>
      <c r="BY73" s="39">
        <v>73</v>
      </c>
      <c r="BZ73" s="39">
        <v>25</v>
      </c>
      <c r="CA73" s="39">
        <v>4</v>
      </c>
      <c r="CB73" s="39">
        <v>73</v>
      </c>
      <c r="CC73" s="39">
        <v>9</v>
      </c>
    </row>
    <row r="74" spans="1:81" ht="15.75">
      <c r="A74" s="45" t="s">
        <v>75</v>
      </c>
      <c r="B74" s="39">
        <v>5</v>
      </c>
      <c r="C74" s="39">
        <v>2</v>
      </c>
      <c r="D74" s="38">
        <v>0</v>
      </c>
      <c r="E74" s="38">
        <v>0</v>
      </c>
      <c r="F74" s="39">
        <v>25</v>
      </c>
      <c r="G74" s="38">
        <v>0</v>
      </c>
      <c r="H74" s="38">
        <v>0</v>
      </c>
      <c r="I74" s="39">
        <v>342</v>
      </c>
      <c r="J74" s="38">
        <v>0</v>
      </c>
      <c r="K74" s="38">
        <v>0</v>
      </c>
      <c r="L74" s="38">
        <v>0</v>
      </c>
      <c r="M74" s="38">
        <v>0</v>
      </c>
      <c r="N74" s="39">
        <v>8</v>
      </c>
      <c r="O74" s="39">
        <v>17</v>
      </c>
      <c r="P74" s="39">
        <v>6</v>
      </c>
      <c r="Q74" s="38">
        <v>0</v>
      </c>
      <c r="R74" s="39">
        <v>33</v>
      </c>
      <c r="S74" s="38">
        <v>0</v>
      </c>
      <c r="T74" s="39">
        <v>517</v>
      </c>
      <c r="U74" s="39">
        <v>15</v>
      </c>
      <c r="V74" s="38">
        <v>0</v>
      </c>
      <c r="W74" s="38">
        <v>0</v>
      </c>
      <c r="X74" s="38">
        <v>0</v>
      </c>
      <c r="Y74" s="39">
        <v>41</v>
      </c>
      <c r="Z74" s="39">
        <v>1</v>
      </c>
      <c r="AA74" s="39">
        <v>4</v>
      </c>
      <c r="AB74" s="38">
        <v>0</v>
      </c>
      <c r="AC74" s="39">
        <v>10</v>
      </c>
      <c r="AD74" s="38">
        <v>0</v>
      </c>
      <c r="AE74" s="38">
        <v>0</v>
      </c>
      <c r="AF74" s="39">
        <v>1</v>
      </c>
      <c r="AG74" s="38">
        <v>0</v>
      </c>
      <c r="AH74" s="39">
        <v>2</v>
      </c>
      <c r="AI74" s="38">
        <v>0</v>
      </c>
      <c r="AJ74" s="39">
        <v>1</v>
      </c>
      <c r="AK74" s="38">
        <v>0</v>
      </c>
      <c r="AL74" s="39">
        <v>1</v>
      </c>
      <c r="AM74" s="39">
        <v>1</v>
      </c>
      <c r="AN74" s="38">
        <v>0</v>
      </c>
      <c r="AO74" s="38">
        <v>0</v>
      </c>
      <c r="AP74" s="39">
        <v>5</v>
      </c>
      <c r="AQ74" s="39">
        <v>3</v>
      </c>
      <c r="AR74" s="39">
        <v>14</v>
      </c>
      <c r="AS74" s="39">
        <v>25</v>
      </c>
      <c r="AT74" s="39">
        <v>15</v>
      </c>
      <c r="AU74" s="39">
        <v>5</v>
      </c>
      <c r="AV74" s="39">
        <v>4</v>
      </c>
      <c r="AW74" s="39">
        <v>5</v>
      </c>
      <c r="AX74" s="38">
        <v>0</v>
      </c>
      <c r="AY74" s="39">
        <v>23</v>
      </c>
      <c r="AZ74" s="38">
        <v>0</v>
      </c>
      <c r="BA74" s="39">
        <v>34</v>
      </c>
      <c r="BB74" s="38">
        <v>0</v>
      </c>
      <c r="BC74" s="39">
        <v>25</v>
      </c>
      <c r="BD74" s="39">
        <v>14</v>
      </c>
      <c r="BE74" s="39">
        <v>26</v>
      </c>
      <c r="BF74" s="38">
        <v>0</v>
      </c>
      <c r="BG74" s="39">
        <v>32</v>
      </c>
      <c r="BH74" s="39">
        <v>7</v>
      </c>
      <c r="BI74" s="39">
        <v>2</v>
      </c>
      <c r="BJ74" s="38">
        <v>0</v>
      </c>
      <c r="BK74" s="39">
        <v>5</v>
      </c>
      <c r="BL74" s="39">
        <v>26</v>
      </c>
      <c r="BM74" s="39">
        <v>21</v>
      </c>
      <c r="BN74" s="38">
        <v>0</v>
      </c>
      <c r="BO74" s="39">
        <v>33</v>
      </c>
      <c r="BP74" s="39">
        <v>41</v>
      </c>
      <c r="BQ74" s="38">
        <v>0</v>
      </c>
      <c r="BR74" s="38">
        <v>0</v>
      </c>
      <c r="BS74" s="38">
        <v>0</v>
      </c>
      <c r="BT74" s="38">
        <v>0</v>
      </c>
      <c r="BU74" s="39">
        <v>6</v>
      </c>
      <c r="BV74" s="38">
        <v>0</v>
      </c>
      <c r="BW74" s="39">
        <v>16</v>
      </c>
      <c r="BX74" s="39">
        <v>1</v>
      </c>
      <c r="BY74" s="39">
        <v>1</v>
      </c>
      <c r="BZ74" s="38">
        <v>0</v>
      </c>
      <c r="CA74" s="38">
        <v>0</v>
      </c>
      <c r="CB74" s="39">
        <v>1</v>
      </c>
      <c r="CC74" s="38">
        <v>0</v>
      </c>
    </row>
    <row r="75" spans="1:81" ht="15.75">
      <c r="A75" s="45" t="s">
        <v>76</v>
      </c>
      <c r="B75" s="39">
        <v>2</v>
      </c>
      <c r="C75" s="38">
        <v>0</v>
      </c>
      <c r="D75" s="39">
        <v>1</v>
      </c>
      <c r="E75" s="38">
        <v>0</v>
      </c>
      <c r="F75" s="39">
        <v>13</v>
      </c>
      <c r="G75" s="38">
        <v>0</v>
      </c>
      <c r="H75" s="38">
        <v>0</v>
      </c>
      <c r="I75" s="39">
        <v>125</v>
      </c>
      <c r="J75" s="38">
        <v>0</v>
      </c>
      <c r="K75" s="38">
        <v>0</v>
      </c>
      <c r="L75" s="38">
        <v>0</v>
      </c>
      <c r="M75" s="38">
        <v>0</v>
      </c>
      <c r="N75" s="39">
        <v>4</v>
      </c>
      <c r="O75" s="39">
        <v>8</v>
      </c>
      <c r="P75" s="39">
        <v>3</v>
      </c>
      <c r="Q75" s="38">
        <v>0</v>
      </c>
      <c r="R75" s="39">
        <v>10</v>
      </c>
      <c r="S75" s="38">
        <v>0</v>
      </c>
      <c r="T75" s="39">
        <v>341</v>
      </c>
      <c r="U75" s="39">
        <v>4</v>
      </c>
      <c r="V75" s="38">
        <v>0</v>
      </c>
      <c r="W75" s="39">
        <v>4</v>
      </c>
      <c r="X75" s="38">
        <v>0</v>
      </c>
      <c r="Y75" s="39">
        <v>23</v>
      </c>
      <c r="Z75" s="39">
        <v>1</v>
      </c>
      <c r="AA75" s="39">
        <v>14</v>
      </c>
      <c r="AB75" s="38">
        <v>0</v>
      </c>
      <c r="AC75" s="39">
        <v>13</v>
      </c>
      <c r="AD75" s="38">
        <v>0</v>
      </c>
      <c r="AE75" s="39">
        <v>1</v>
      </c>
      <c r="AF75" s="38">
        <v>0</v>
      </c>
      <c r="AG75" s="38">
        <v>0</v>
      </c>
      <c r="AH75" s="39">
        <v>5</v>
      </c>
      <c r="AI75" s="38">
        <v>0</v>
      </c>
      <c r="AJ75" s="39">
        <v>1</v>
      </c>
      <c r="AK75" s="38">
        <v>0</v>
      </c>
      <c r="AL75" s="39">
        <v>1</v>
      </c>
      <c r="AM75" s="38">
        <v>0</v>
      </c>
      <c r="AN75" s="38">
        <v>0</v>
      </c>
      <c r="AO75" s="38">
        <v>0</v>
      </c>
      <c r="AP75" s="39">
        <v>5</v>
      </c>
      <c r="AQ75" s="39">
        <v>5</v>
      </c>
      <c r="AR75" s="39">
        <v>6</v>
      </c>
      <c r="AS75" s="39">
        <v>17</v>
      </c>
      <c r="AT75" s="39">
        <v>5</v>
      </c>
      <c r="AU75" s="38">
        <v>0</v>
      </c>
      <c r="AV75" s="39">
        <v>1</v>
      </c>
      <c r="AW75" s="39">
        <v>1</v>
      </c>
      <c r="AX75" s="38">
        <v>0</v>
      </c>
      <c r="AY75" s="39">
        <v>9</v>
      </c>
      <c r="AZ75" s="38">
        <v>0</v>
      </c>
      <c r="BA75" s="39">
        <v>29</v>
      </c>
      <c r="BB75" s="38">
        <v>0</v>
      </c>
      <c r="BC75" s="39">
        <v>12</v>
      </c>
      <c r="BD75" s="39">
        <v>34</v>
      </c>
      <c r="BE75" s="39">
        <v>5</v>
      </c>
      <c r="BF75" s="38">
        <v>0</v>
      </c>
      <c r="BG75" s="39">
        <v>1</v>
      </c>
      <c r="BH75" s="39">
        <v>1</v>
      </c>
      <c r="BI75" s="39">
        <v>2</v>
      </c>
      <c r="BJ75" s="38">
        <v>0</v>
      </c>
      <c r="BK75" s="39">
        <v>6</v>
      </c>
      <c r="BL75" s="39">
        <v>21</v>
      </c>
      <c r="BM75" s="39">
        <v>9</v>
      </c>
      <c r="BN75" s="38">
        <v>0</v>
      </c>
      <c r="BO75" s="39">
        <v>17</v>
      </c>
      <c r="BP75" s="39">
        <v>8</v>
      </c>
      <c r="BQ75" s="38">
        <v>0</v>
      </c>
      <c r="BR75" s="38">
        <v>0</v>
      </c>
      <c r="BS75" s="38">
        <v>0</v>
      </c>
      <c r="BT75" s="39">
        <v>2</v>
      </c>
      <c r="BU75" s="39">
        <v>5</v>
      </c>
      <c r="BV75" s="38">
        <v>0</v>
      </c>
      <c r="BW75" s="39">
        <v>11</v>
      </c>
      <c r="BX75" s="39">
        <v>1</v>
      </c>
      <c r="BY75" s="39">
        <v>1</v>
      </c>
      <c r="BZ75" s="38">
        <v>0</v>
      </c>
      <c r="CA75" s="38">
        <v>0</v>
      </c>
      <c r="CB75" s="39">
        <v>1</v>
      </c>
      <c r="CC75" s="38">
        <v>0</v>
      </c>
    </row>
    <row r="76" spans="1:81" ht="15.75">
      <c r="A76" s="46"/>
      <c r="B76" s="39"/>
      <c r="C76" s="41"/>
      <c r="D76" s="41"/>
      <c r="E76" s="41"/>
      <c r="F76" s="41"/>
      <c r="G76" s="41"/>
      <c r="H76" s="41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44"/>
    </row>
    <row r="77" spans="1:81" ht="15.75">
      <c r="A77" s="45" t="s">
        <v>77</v>
      </c>
      <c r="B77" s="39">
        <v>6519</v>
      </c>
      <c r="C77" s="39">
        <v>439</v>
      </c>
      <c r="D77" s="39">
        <v>187</v>
      </c>
      <c r="E77" s="39">
        <v>118</v>
      </c>
      <c r="F77" s="39">
        <v>15050</v>
      </c>
      <c r="G77" s="39">
        <v>12</v>
      </c>
      <c r="H77" s="39">
        <v>43</v>
      </c>
      <c r="I77" s="39">
        <v>6305</v>
      </c>
      <c r="J77" s="39">
        <v>18</v>
      </c>
      <c r="K77" s="39">
        <v>20</v>
      </c>
      <c r="L77" s="39">
        <v>123</v>
      </c>
      <c r="M77" s="39">
        <v>44</v>
      </c>
      <c r="N77" s="39">
        <v>256</v>
      </c>
      <c r="O77" s="39">
        <v>12004</v>
      </c>
      <c r="P77" s="39">
        <v>424</v>
      </c>
      <c r="Q77" s="39">
        <v>123</v>
      </c>
      <c r="R77" s="39">
        <v>5169</v>
      </c>
      <c r="S77" s="38">
        <v>0</v>
      </c>
      <c r="T77" s="39">
        <v>52311</v>
      </c>
      <c r="U77" s="39">
        <v>1947</v>
      </c>
      <c r="V77" s="39">
        <v>24</v>
      </c>
      <c r="W77" s="39">
        <v>637</v>
      </c>
      <c r="X77" s="38">
        <v>0</v>
      </c>
      <c r="Y77" s="39">
        <v>2193</v>
      </c>
      <c r="Z77" s="39">
        <v>158</v>
      </c>
      <c r="AA77" s="39">
        <v>705</v>
      </c>
      <c r="AB77" s="39">
        <v>13</v>
      </c>
      <c r="AC77" s="39">
        <v>840</v>
      </c>
      <c r="AD77" s="39">
        <v>116</v>
      </c>
      <c r="AE77" s="39">
        <v>57</v>
      </c>
      <c r="AF77" s="39">
        <v>48</v>
      </c>
      <c r="AG77" s="39">
        <v>7</v>
      </c>
      <c r="AH77" s="39">
        <v>252</v>
      </c>
      <c r="AI77" s="39">
        <v>2</v>
      </c>
      <c r="AJ77" s="39">
        <v>195</v>
      </c>
      <c r="AK77" s="39">
        <v>2</v>
      </c>
      <c r="AL77" s="39">
        <v>108</v>
      </c>
      <c r="AM77" s="39">
        <v>174</v>
      </c>
      <c r="AN77" s="39">
        <v>8</v>
      </c>
      <c r="AO77" s="39">
        <v>21</v>
      </c>
      <c r="AP77" s="39">
        <v>442</v>
      </c>
      <c r="AQ77" s="39">
        <v>24</v>
      </c>
      <c r="AR77" s="39">
        <v>2903</v>
      </c>
      <c r="AS77" s="39">
        <v>1318</v>
      </c>
      <c r="AT77" s="39">
        <v>625</v>
      </c>
      <c r="AU77" s="39">
        <v>185</v>
      </c>
      <c r="AV77" s="39">
        <v>220</v>
      </c>
      <c r="AW77" s="39">
        <v>583</v>
      </c>
      <c r="AX77" s="39">
        <v>144</v>
      </c>
      <c r="AY77" s="39">
        <v>1317</v>
      </c>
      <c r="AZ77" s="39">
        <v>7</v>
      </c>
      <c r="BA77" s="39">
        <v>18207</v>
      </c>
      <c r="BB77" s="39">
        <v>77</v>
      </c>
      <c r="BC77" s="39">
        <v>4128</v>
      </c>
      <c r="BD77" s="39">
        <v>1520</v>
      </c>
      <c r="BE77" s="39">
        <v>322</v>
      </c>
      <c r="BF77" s="39">
        <v>314</v>
      </c>
      <c r="BG77" s="39">
        <v>831</v>
      </c>
      <c r="BH77" s="39">
        <v>232</v>
      </c>
      <c r="BI77" s="39">
        <v>2247</v>
      </c>
      <c r="BJ77" s="39">
        <v>1</v>
      </c>
      <c r="BK77" s="39">
        <v>735</v>
      </c>
      <c r="BL77" s="39">
        <v>2661</v>
      </c>
      <c r="BM77" s="39">
        <v>2448</v>
      </c>
      <c r="BN77" s="39">
        <v>10</v>
      </c>
      <c r="BO77" s="39">
        <v>1534</v>
      </c>
      <c r="BP77" s="39">
        <v>379</v>
      </c>
      <c r="BQ77" s="39">
        <v>1</v>
      </c>
      <c r="BR77" s="39">
        <v>13</v>
      </c>
      <c r="BS77" s="39">
        <v>89</v>
      </c>
      <c r="BT77" s="39">
        <v>31</v>
      </c>
      <c r="BU77" s="39">
        <v>203</v>
      </c>
      <c r="BV77" s="39">
        <v>28</v>
      </c>
      <c r="BW77" s="39">
        <v>2168</v>
      </c>
      <c r="BX77" s="39">
        <v>177</v>
      </c>
      <c r="BY77" s="39">
        <v>258</v>
      </c>
      <c r="BZ77" s="39">
        <v>259</v>
      </c>
      <c r="CA77" s="39">
        <v>26</v>
      </c>
      <c r="CB77" s="39">
        <v>258</v>
      </c>
      <c r="CC77" s="39">
        <v>24</v>
      </c>
    </row>
    <row r="78" spans="1:81" ht="15.75">
      <c r="A78" s="45" t="s">
        <v>78</v>
      </c>
      <c r="B78" s="39">
        <v>198</v>
      </c>
      <c r="C78" s="39">
        <v>2</v>
      </c>
      <c r="D78" s="39">
        <v>6</v>
      </c>
      <c r="E78" s="39">
        <v>3</v>
      </c>
      <c r="F78" s="39">
        <v>311</v>
      </c>
      <c r="G78" s="38">
        <v>0</v>
      </c>
      <c r="H78" s="38">
        <v>0</v>
      </c>
      <c r="I78" s="39">
        <v>76</v>
      </c>
      <c r="J78" s="38">
        <v>0</v>
      </c>
      <c r="K78" s="38">
        <v>0</v>
      </c>
      <c r="L78" s="39">
        <v>3</v>
      </c>
      <c r="M78" s="39">
        <v>2</v>
      </c>
      <c r="N78" s="39">
        <v>1</v>
      </c>
      <c r="O78" s="39">
        <v>51</v>
      </c>
      <c r="P78" s="39">
        <v>6</v>
      </c>
      <c r="Q78" s="39">
        <v>7</v>
      </c>
      <c r="R78" s="39">
        <v>35</v>
      </c>
      <c r="S78" s="38">
        <v>0</v>
      </c>
      <c r="T78" s="39">
        <v>5525</v>
      </c>
      <c r="U78" s="39">
        <v>13</v>
      </c>
      <c r="V78" s="38">
        <v>0</v>
      </c>
      <c r="W78" s="39">
        <v>11</v>
      </c>
      <c r="X78" s="38">
        <v>0</v>
      </c>
      <c r="Y78" s="39">
        <v>28</v>
      </c>
      <c r="Z78" s="39">
        <v>4</v>
      </c>
      <c r="AA78" s="39">
        <v>9</v>
      </c>
      <c r="AB78" s="39">
        <v>1</v>
      </c>
      <c r="AC78" s="39">
        <v>22</v>
      </c>
      <c r="AD78" s="39">
        <v>1</v>
      </c>
      <c r="AE78" s="39">
        <v>1</v>
      </c>
      <c r="AF78" s="38">
        <v>0</v>
      </c>
      <c r="AG78" s="38">
        <v>0</v>
      </c>
      <c r="AH78" s="39">
        <v>3</v>
      </c>
      <c r="AI78" s="38">
        <v>0</v>
      </c>
      <c r="AJ78" s="39">
        <v>3</v>
      </c>
      <c r="AK78" s="38">
        <v>0</v>
      </c>
      <c r="AL78" s="39">
        <v>3</v>
      </c>
      <c r="AM78" s="39">
        <v>5</v>
      </c>
      <c r="AN78" s="39">
        <v>1</v>
      </c>
      <c r="AO78" s="38">
        <v>0</v>
      </c>
      <c r="AP78" s="39">
        <v>3</v>
      </c>
      <c r="AQ78" s="38">
        <v>0</v>
      </c>
      <c r="AR78" s="39">
        <v>34</v>
      </c>
      <c r="AS78" s="39">
        <v>14</v>
      </c>
      <c r="AT78" s="39">
        <v>6</v>
      </c>
      <c r="AU78" s="39">
        <v>1</v>
      </c>
      <c r="AV78" s="39">
        <v>4</v>
      </c>
      <c r="AW78" s="39">
        <v>16</v>
      </c>
      <c r="AX78" s="39">
        <v>3</v>
      </c>
      <c r="AY78" s="39">
        <v>31</v>
      </c>
      <c r="AZ78" s="38">
        <v>0</v>
      </c>
      <c r="BA78" s="39">
        <v>285</v>
      </c>
      <c r="BB78" s="39">
        <v>13</v>
      </c>
      <c r="BC78" s="39">
        <v>373</v>
      </c>
      <c r="BD78" s="39">
        <v>52</v>
      </c>
      <c r="BE78" s="39">
        <v>3</v>
      </c>
      <c r="BF78" s="39">
        <v>3</v>
      </c>
      <c r="BG78" s="39">
        <v>15</v>
      </c>
      <c r="BH78" s="39">
        <v>3</v>
      </c>
      <c r="BI78" s="39">
        <v>64</v>
      </c>
      <c r="BJ78" s="38">
        <v>0</v>
      </c>
      <c r="BK78" s="39">
        <v>8</v>
      </c>
      <c r="BL78" s="39">
        <v>40</v>
      </c>
      <c r="BM78" s="39">
        <v>30</v>
      </c>
      <c r="BN78" s="39">
        <v>3</v>
      </c>
      <c r="BO78" s="39">
        <v>33</v>
      </c>
      <c r="BP78" s="39">
        <v>5</v>
      </c>
      <c r="BQ78" s="39">
        <v>1</v>
      </c>
      <c r="BR78" s="38">
        <v>0</v>
      </c>
      <c r="BS78" s="38">
        <v>0</v>
      </c>
      <c r="BT78" s="38">
        <v>0</v>
      </c>
      <c r="BU78" s="39">
        <v>2</v>
      </c>
      <c r="BV78" s="38">
        <v>0</v>
      </c>
      <c r="BW78" s="39">
        <v>93</v>
      </c>
      <c r="BX78" s="39">
        <v>1</v>
      </c>
      <c r="BY78" s="38">
        <v>0</v>
      </c>
      <c r="BZ78" s="38">
        <v>3</v>
      </c>
      <c r="CA78" s="38">
        <v>0</v>
      </c>
      <c r="CB78" s="38">
        <v>0</v>
      </c>
      <c r="CC78" s="38">
        <v>0</v>
      </c>
    </row>
    <row r="79" spans="1:81" ht="15.75">
      <c r="A79" s="45" t="s">
        <v>79</v>
      </c>
      <c r="B79" s="36">
        <v>16256</v>
      </c>
      <c r="C79" s="36">
        <v>1162</v>
      </c>
      <c r="D79" s="36">
        <v>1432</v>
      </c>
      <c r="E79" s="36">
        <v>884</v>
      </c>
      <c r="F79" s="36">
        <v>51689</v>
      </c>
      <c r="G79" s="36">
        <v>93</v>
      </c>
      <c r="H79" s="36">
        <v>151</v>
      </c>
      <c r="I79" s="37">
        <v>71184</v>
      </c>
      <c r="J79" s="36">
        <v>88</v>
      </c>
      <c r="K79" s="36">
        <v>95</v>
      </c>
      <c r="L79" s="36">
        <v>377</v>
      </c>
      <c r="M79" s="36">
        <v>317</v>
      </c>
      <c r="N79" s="37">
        <v>1514</v>
      </c>
      <c r="O79" s="37">
        <v>26576</v>
      </c>
      <c r="P79" s="37">
        <v>4895</v>
      </c>
      <c r="Q79" s="36">
        <v>784</v>
      </c>
      <c r="R79" s="37">
        <v>24162</v>
      </c>
      <c r="S79" s="36">
        <v>1</v>
      </c>
      <c r="T79" s="37">
        <v>280000</v>
      </c>
      <c r="U79" s="37">
        <v>11913</v>
      </c>
      <c r="V79" s="36">
        <v>99</v>
      </c>
      <c r="W79" s="37">
        <v>3818</v>
      </c>
      <c r="X79" s="37">
        <v>4</v>
      </c>
      <c r="Y79" s="37">
        <v>16821</v>
      </c>
      <c r="Z79" s="37">
        <v>1067</v>
      </c>
      <c r="AA79" s="37">
        <v>5219</v>
      </c>
      <c r="AB79" s="36">
        <v>73</v>
      </c>
      <c r="AC79" s="37">
        <v>6572</v>
      </c>
      <c r="AD79" s="37">
        <v>683</v>
      </c>
      <c r="AE79" s="37">
        <v>276</v>
      </c>
      <c r="AF79" s="37">
        <v>349</v>
      </c>
      <c r="AG79" s="36">
        <v>33</v>
      </c>
      <c r="AH79" s="37">
        <v>1807</v>
      </c>
      <c r="AI79" s="37">
        <v>28</v>
      </c>
      <c r="AJ79" s="37">
        <v>1382</v>
      </c>
      <c r="AK79" s="36">
        <v>13</v>
      </c>
      <c r="AL79" s="37">
        <v>837</v>
      </c>
      <c r="AM79" s="37">
        <v>620</v>
      </c>
      <c r="AN79" s="36">
        <v>32</v>
      </c>
      <c r="AO79" s="36">
        <v>51</v>
      </c>
      <c r="AP79" s="37">
        <v>5288</v>
      </c>
      <c r="AQ79" s="37">
        <v>1195</v>
      </c>
      <c r="AR79" s="37">
        <v>18217</v>
      </c>
      <c r="AS79" s="37">
        <v>10828</v>
      </c>
      <c r="AT79" s="37">
        <v>5789</v>
      </c>
      <c r="AU79" s="37">
        <v>1301</v>
      </c>
      <c r="AV79" s="37">
        <v>3936</v>
      </c>
      <c r="AW79" s="37">
        <v>3227</v>
      </c>
      <c r="AX79" s="37">
        <v>1361</v>
      </c>
      <c r="AY79" s="37">
        <v>16032</v>
      </c>
      <c r="AZ79" s="36">
        <v>37</v>
      </c>
      <c r="BA79" s="37">
        <v>89187</v>
      </c>
      <c r="BB79" s="37">
        <v>788</v>
      </c>
      <c r="BC79" s="37">
        <v>21001</v>
      </c>
      <c r="BD79" s="37">
        <v>11365</v>
      </c>
      <c r="BE79" s="37">
        <v>4049</v>
      </c>
      <c r="BF79" s="37">
        <v>2446</v>
      </c>
      <c r="BG79" s="37">
        <v>5522</v>
      </c>
      <c r="BH79" s="37">
        <v>1702</v>
      </c>
      <c r="BI79" s="37">
        <v>12797</v>
      </c>
      <c r="BJ79" s="36">
        <v>4</v>
      </c>
      <c r="BK79" s="37">
        <v>5291</v>
      </c>
      <c r="BL79" s="37">
        <v>26851</v>
      </c>
      <c r="BM79" s="37">
        <v>26417</v>
      </c>
      <c r="BN79" s="36">
        <v>38</v>
      </c>
      <c r="BO79" s="37">
        <v>5870</v>
      </c>
      <c r="BP79" s="37">
        <v>4499</v>
      </c>
      <c r="BQ79" s="36">
        <v>8</v>
      </c>
      <c r="BR79" s="36">
        <v>138</v>
      </c>
      <c r="BS79" s="37">
        <v>712</v>
      </c>
      <c r="BT79" s="36">
        <v>542</v>
      </c>
      <c r="BU79" s="37">
        <v>3273</v>
      </c>
      <c r="BV79" s="36">
        <v>250</v>
      </c>
      <c r="BW79" s="36">
        <v>14686</v>
      </c>
      <c r="BX79" s="37">
        <v>670</v>
      </c>
      <c r="BY79" s="37">
        <v>2074</v>
      </c>
      <c r="BZ79" s="37">
        <v>693</v>
      </c>
      <c r="CA79" s="36">
        <v>99</v>
      </c>
      <c r="CB79" s="37">
        <v>2074</v>
      </c>
      <c r="CC79" s="37">
        <v>121</v>
      </c>
    </row>
    <row r="80" s="42" customFormat="1" ht="15.75"/>
    <row r="81" ht="15.75">
      <c r="A81" s="14" t="s">
        <v>168</v>
      </c>
    </row>
    <row r="82" ht="15.75">
      <c r="A82" s="4" t="s">
        <v>174</v>
      </c>
    </row>
    <row r="83" ht="15.75">
      <c r="A83" s="4" t="s">
        <v>83</v>
      </c>
    </row>
    <row r="84" ht="15.75">
      <c r="A84" s="4"/>
    </row>
    <row r="85" ht="15.75">
      <c r="A85" s="4" t="s">
        <v>80</v>
      </c>
    </row>
  </sheetData>
  <sheetProtection/>
  <mergeCells count="80">
    <mergeCell ref="CB4:CB7"/>
    <mergeCell ref="BJ4:BJ7"/>
    <mergeCell ref="CA4:CA7"/>
    <mergeCell ref="CC4:CC7"/>
    <mergeCell ref="BV4:BV7"/>
    <mergeCell ref="BZ4:BZ7"/>
    <mergeCell ref="BW4:BW7"/>
    <mergeCell ref="BY4:BY7"/>
    <mergeCell ref="BX4:BX7"/>
    <mergeCell ref="BQ4:BQ7"/>
    <mergeCell ref="BR4:BR7"/>
    <mergeCell ref="BS4:BS7"/>
    <mergeCell ref="BT4:BT7"/>
    <mergeCell ref="BU4:BU7"/>
    <mergeCell ref="BK4:BK7"/>
    <mergeCell ref="BL4:BL7"/>
    <mergeCell ref="BM4:BM7"/>
    <mergeCell ref="BN4:BN7"/>
    <mergeCell ref="BO4:BO7"/>
    <mergeCell ref="BP4:BP7"/>
    <mergeCell ref="BD4:BD7"/>
    <mergeCell ref="BE4:BE7"/>
    <mergeCell ref="BF4:BF7"/>
    <mergeCell ref="BG4:BG7"/>
    <mergeCell ref="BH4:BH7"/>
    <mergeCell ref="BI4:BI7"/>
    <mergeCell ref="AX4:AX7"/>
    <mergeCell ref="AY4:AY7"/>
    <mergeCell ref="AZ4:AZ7"/>
    <mergeCell ref="BA4:BA7"/>
    <mergeCell ref="BB4:BB7"/>
    <mergeCell ref="BC4:BC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175</v>
      </c>
    </row>
    <row r="3" ht="15.75">
      <c r="A3" s="5"/>
    </row>
    <row r="4" spans="1:82" ht="15.75" customHeight="1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108</v>
      </c>
      <c r="Y4" s="83" t="s">
        <v>85</v>
      </c>
      <c r="Z4" s="52" t="s">
        <v>109</v>
      </c>
      <c r="AA4" s="52" t="s">
        <v>110</v>
      </c>
      <c r="AB4" s="52" t="s">
        <v>111</v>
      </c>
      <c r="AC4" s="52" t="s">
        <v>112</v>
      </c>
      <c r="AD4" s="52" t="s">
        <v>113</v>
      </c>
      <c r="AE4" s="52" t="s">
        <v>114</v>
      </c>
      <c r="AF4" s="52" t="s">
        <v>115</v>
      </c>
      <c r="AG4" s="52" t="s">
        <v>116</v>
      </c>
      <c r="AH4" s="52" t="s">
        <v>117</v>
      </c>
      <c r="AI4" s="52" t="s">
        <v>118</v>
      </c>
      <c r="AJ4" s="52" t="s">
        <v>119</v>
      </c>
      <c r="AK4" s="52" t="s">
        <v>120</v>
      </c>
      <c r="AL4" s="52" t="s">
        <v>121</v>
      </c>
      <c r="AM4" s="52" t="s">
        <v>122</v>
      </c>
      <c r="AN4" s="52" t="s">
        <v>123</v>
      </c>
      <c r="AO4" s="52" t="s">
        <v>124</v>
      </c>
      <c r="AP4" s="52" t="s">
        <v>125</v>
      </c>
      <c r="AQ4" s="77" t="s">
        <v>6</v>
      </c>
      <c r="AR4" s="70" t="s">
        <v>126</v>
      </c>
      <c r="AS4" s="52" t="s">
        <v>127</v>
      </c>
      <c r="AT4" s="52" t="s">
        <v>128</v>
      </c>
      <c r="AU4" s="70" t="s">
        <v>129</v>
      </c>
      <c r="AV4" s="52" t="s">
        <v>130</v>
      </c>
      <c r="AW4" s="77" t="s">
        <v>7</v>
      </c>
      <c r="AX4" s="52" t="s">
        <v>131</v>
      </c>
      <c r="AY4" s="80" t="s">
        <v>132</v>
      </c>
      <c r="AZ4" s="77" t="s">
        <v>8</v>
      </c>
      <c r="BA4" s="80" t="s">
        <v>133</v>
      </c>
      <c r="BB4" s="70" t="s">
        <v>134</v>
      </c>
      <c r="BC4" s="70" t="s">
        <v>135</v>
      </c>
      <c r="BD4" s="70" t="s">
        <v>136</v>
      </c>
      <c r="BE4" s="77" t="s">
        <v>9</v>
      </c>
      <c r="BF4" s="70" t="s">
        <v>137</v>
      </c>
      <c r="BG4" s="52" t="s">
        <v>138</v>
      </c>
      <c r="BH4" s="77" t="s">
        <v>10</v>
      </c>
      <c r="BI4" s="80" t="s">
        <v>171</v>
      </c>
      <c r="BJ4" s="77" t="s">
        <v>11</v>
      </c>
      <c r="BK4" s="52" t="s">
        <v>176</v>
      </c>
      <c r="BL4" s="80" t="s">
        <v>142</v>
      </c>
      <c r="BM4" s="70" t="s">
        <v>143</v>
      </c>
      <c r="BN4" s="70" t="s">
        <v>144</v>
      </c>
      <c r="BO4" s="80" t="s">
        <v>166</v>
      </c>
      <c r="BP4" s="70" t="s">
        <v>148</v>
      </c>
      <c r="BQ4" s="73" t="s">
        <v>150</v>
      </c>
      <c r="BR4" s="70" t="s">
        <v>151</v>
      </c>
      <c r="BS4" s="64" t="s">
        <v>154</v>
      </c>
      <c r="BT4" s="67" t="s">
        <v>156</v>
      </c>
      <c r="BU4" s="64" t="s">
        <v>157</v>
      </c>
      <c r="BV4" s="70" t="s">
        <v>81</v>
      </c>
      <c r="BW4" s="52" t="s">
        <v>158</v>
      </c>
      <c r="BX4" s="4"/>
      <c r="BY4" s="4"/>
      <c r="BZ4" s="4"/>
      <c r="CA4" s="4"/>
      <c r="CB4" s="4"/>
      <c r="CC4" s="4"/>
      <c r="CD4" s="4"/>
    </row>
    <row r="5" spans="1:82" ht="15.75">
      <c r="A5" s="4"/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84"/>
      <c r="Z5" s="53"/>
      <c r="AA5" s="53"/>
      <c r="AB5" s="53"/>
      <c r="AC5" s="53"/>
      <c r="AD5" s="53"/>
      <c r="AE5" s="65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78"/>
      <c r="AR5" s="68"/>
      <c r="AS5" s="53"/>
      <c r="AT5" s="53"/>
      <c r="AU5" s="68"/>
      <c r="AV5" s="65"/>
      <c r="AW5" s="78"/>
      <c r="AX5" s="53"/>
      <c r="AY5" s="81"/>
      <c r="AZ5" s="78"/>
      <c r="BA5" s="81"/>
      <c r="BB5" s="68"/>
      <c r="BC5" s="68"/>
      <c r="BD5" s="68"/>
      <c r="BE5" s="78"/>
      <c r="BF5" s="68"/>
      <c r="BG5" s="53"/>
      <c r="BH5" s="78"/>
      <c r="BI5" s="88"/>
      <c r="BJ5" s="78"/>
      <c r="BK5" s="53"/>
      <c r="BL5" s="88"/>
      <c r="BM5" s="68"/>
      <c r="BN5" s="68"/>
      <c r="BO5" s="88"/>
      <c r="BP5" s="68"/>
      <c r="BQ5" s="74"/>
      <c r="BR5" s="68"/>
      <c r="BS5" s="65"/>
      <c r="BT5" s="68"/>
      <c r="BU5" s="65"/>
      <c r="BV5" s="71"/>
      <c r="BW5" s="53"/>
      <c r="BX5" s="4"/>
      <c r="BY5" s="4"/>
      <c r="BZ5" s="4"/>
      <c r="CA5" s="4"/>
      <c r="CB5" s="4"/>
      <c r="CC5" s="4"/>
      <c r="CD5" s="4"/>
    </row>
    <row r="6" spans="1:82" ht="15.75" customHeight="1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84"/>
      <c r="Z6" s="53"/>
      <c r="AA6" s="53"/>
      <c r="AB6" s="53"/>
      <c r="AC6" s="53"/>
      <c r="AD6" s="53"/>
      <c r="AE6" s="65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78"/>
      <c r="AR6" s="68"/>
      <c r="AS6" s="53"/>
      <c r="AT6" s="53"/>
      <c r="AU6" s="68"/>
      <c r="AV6" s="65"/>
      <c r="AW6" s="78"/>
      <c r="AX6" s="53"/>
      <c r="AY6" s="81"/>
      <c r="AZ6" s="78"/>
      <c r="BA6" s="81"/>
      <c r="BB6" s="68"/>
      <c r="BC6" s="68"/>
      <c r="BD6" s="68"/>
      <c r="BE6" s="78"/>
      <c r="BF6" s="68"/>
      <c r="BG6" s="53"/>
      <c r="BH6" s="78"/>
      <c r="BI6" s="88"/>
      <c r="BJ6" s="78"/>
      <c r="BK6" s="53"/>
      <c r="BL6" s="88"/>
      <c r="BM6" s="68"/>
      <c r="BN6" s="68"/>
      <c r="BO6" s="88"/>
      <c r="BP6" s="68"/>
      <c r="BQ6" s="74"/>
      <c r="BR6" s="68"/>
      <c r="BS6" s="65"/>
      <c r="BT6" s="68"/>
      <c r="BU6" s="65"/>
      <c r="BV6" s="71"/>
      <c r="BW6" s="53"/>
      <c r="BX6" s="4"/>
      <c r="BY6" s="4"/>
      <c r="BZ6" s="4"/>
      <c r="CA6" s="4"/>
      <c r="CB6" s="4"/>
      <c r="CC6" s="4"/>
      <c r="CD6" s="4"/>
    </row>
    <row r="7" spans="1:82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85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79"/>
      <c r="AR7" s="72"/>
      <c r="AS7" s="54"/>
      <c r="AT7" s="54"/>
      <c r="AU7" s="72"/>
      <c r="AV7" s="54"/>
      <c r="AW7" s="79"/>
      <c r="AX7" s="54"/>
      <c r="AY7" s="82"/>
      <c r="AZ7" s="79"/>
      <c r="BA7" s="82"/>
      <c r="BB7" s="72"/>
      <c r="BC7" s="72"/>
      <c r="BD7" s="72"/>
      <c r="BE7" s="79"/>
      <c r="BF7" s="72"/>
      <c r="BG7" s="54"/>
      <c r="BH7" s="79"/>
      <c r="BI7" s="82"/>
      <c r="BJ7" s="79"/>
      <c r="BK7" s="54"/>
      <c r="BL7" s="82"/>
      <c r="BM7" s="72"/>
      <c r="BN7" s="72"/>
      <c r="BO7" s="82"/>
      <c r="BP7" s="72"/>
      <c r="BQ7" s="75"/>
      <c r="BR7" s="72"/>
      <c r="BS7" s="66"/>
      <c r="BT7" s="69"/>
      <c r="BU7" s="66"/>
      <c r="BV7" s="72"/>
      <c r="BW7" s="54"/>
      <c r="BX7" s="4"/>
      <c r="BY7" s="4"/>
      <c r="BZ7" s="4"/>
      <c r="CA7" s="4"/>
      <c r="CB7" s="4"/>
      <c r="CC7" s="4"/>
      <c r="CD7" s="4"/>
    </row>
    <row r="9" spans="1:75" ht="15.75">
      <c r="A9" s="43" t="s">
        <v>12</v>
      </c>
      <c r="B9" s="36">
        <v>9338</v>
      </c>
      <c r="C9" s="36">
        <v>691</v>
      </c>
      <c r="D9" s="36">
        <v>1120</v>
      </c>
      <c r="E9" s="36">
        <v>701</v>
      </c>
      <c r="F9" s="36">
        <v>34723</v>
      </c>
      <c r="G9" s="36">
        <v>113</v>
      </c>
      <c r="H9" s="36">
        <v>105</v>
      </c>
      <c r="I9" s="36">
        <v>64516</v>
      </c>
      <c r="J9" s="36">
        <v>77</v>
      </c>
      <c r="K9" s="36">
        <v>77</v>
      </c>
      <c r="L9" s="36">
        <v>233</v>
      </c>
      <c r="M9" s="36">
        <v>238</v>
      </c>
      <c r="N9" s="36">
        <v>1274</v>
      </c>
      <c r="O9" s="36">
        <v>13875</v>
      </c>
      <c r="P9" s="36">
        <v>4047</v>
      </c>
      <c r="Q9" s="36">
        <v>677</v>
      </c>
      <c r="R9" s="36">
        <v>19279</v>
      </c>
      <c r="S9" s="36">
        <v>15</v>
      </c>
      <c r="T9" s="36">
        <v>212729</v>
      </c>
      <c r="U9" s="36">
        <v>9248</v>
      </c>
      <c r="V9" s="36">
        <v>71</v>
      </c>
      <c r="W9" s="36">
        <v>3130</v>
      </c>
      <c r="X9" s="36">
        <v>14797</v>
      </c>
      <c r="Y9" s="36">
        <v>891</v>
      </c>
      <c r="Z9" s="36">
        <v>4129</v>
      </c>
      <c r="AA9" s="36">
        <v>60</v>
      </c>
      <c r="AB9" s="36">
        <v>5020</v>
      </c>
      <c r="AC9" s="36">
        <v>537</v>
      </c>
      <c r="AD9" s="36">
        <v>202</v>
      </c>
      <c r="AE9" s="36">
        <v>310</v>
      </c>
      <c r="AF9" s="36">
        <v>25</v>
      </c>
      <c r="AG9" s="36">
        <v>1469</v>
      </c>
      <c r="AH9" s="36">
        <v>30</v>
      </c>
      <c r="AI9" s="36">
        <v>1079</v>
      </c>
      <c r="AJ9" s="36">
        <v>13</v>
      </c>
      <c r="AK9" s="36">
        <v>693</v>
      </c>
      <c r="AL9" s="36">
        <v>374</v>
      </c>
      <c r="AM9" s="36">
        <v>20</v>
      </c>
      <c r="AN9" s="36">
        <v>21</v>
      </c>
      <c r="AO9" s="36">
        <v>4484</v>
      </c>
      <c r="AP9" s="36">
        <v>1012</v>
      </c>
      <c r="AQ9" s="36">
        <v>16237</v>
      </c>
      <c r="AR9" s="36">
        <v>9259</v>
      </c>
      <c r="AS9" s="36">
        <v>4910</v>
      </c>
      <c r="AT9" s="36">
        <v>1237</v>
      </c>
      <c r="AU9" s="36">
        <v>3689</v>
      </c>
      <c r="AV9" s="36">
        <v>2851</v>
      </c>
      <c r="AW9" s="36">
        <v>1245</v>
      </c>
      <c r="AX9" s="36">
        <v>13677</v>
      </c>
      <c r="AY9" s="36">
        <v>55</v>
      </c>
      <c r="AZ9" s="36">
        <v>77953</v>
      </c>
      <c r="BA9" s="36">
        <v>1167</v>
      </c>
      <c r="BB9" s="36">
        <v>15958</v>
      </c>
      <c r="BC9" s="36">
        <v>9176</v>
      </c>
      <c r="BD9" s="36">
        <v>3643</v>
      </c>
      <c r="BE9" s="36">
        <v>2739</v>
      </c>
      <c r="BF9" s="36">
        <v>4333</v>
      </c>
      <c r="BG9" s="36">
        <v>1289</v>
      </c>
      <c r="BH9" s="36">
        <v>10935</v>
      </c>
      <c r="BI9" s="36">
        <v>3</v>
      </c>
      <c r="BJ9" s="36">
        <v>5475</v>
      </c>
      <c r="BK9" s="36">
        <v>45583</v>
      </c>
      <c r="BL9" s="36">
        <v>35</v>
      </c>
      <c r="BM9" s="36">
        <v>4183</v>
      </c>
      <c r="BN9" s="36">
        <v>3814</v>
      </c>
      <c r="BO9" s="36">
        <v>7</v>
      </c>
      <c r="BP9" s="36">
        <v>1268</v>
      </c>
      <c r="BQ9" s="36">
        <v>2577</v>
      </c>
      <c r="BR9" s="36">
        <v>242</v>
      </c>
      <c r="BS9" s="36">
        <v>16</v>
      </c>
      <c r="BT9" s="36">
        <v>153</v>
      </c>
      <c r="BU9" s="36">
        <v>12494</v>
      </c>
      <c r="BV9" s="36">
        <v>516</v>
      </c>
      <c r="BW9" s="36">
        <v>1838</v>
      </c>
    </row>
    <row r="10" spans="1:75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</row>
    <row r="11" spans="1:75" ht="15.75">
      <c r="A11" s="43" t="s">
        <v>13</v>
      </c>
      <c r="B11" s="36">
        <v>4851</v>
      </c>
      <c r="C11" s="36">
        <v>175</v>
      </c>
      <c r="D11" s="36">
        <v>544</v>
      </c>
      <c r="E11" s="36">
        <v>196</v>
      </c>
      <c r="F11" s="36">
        <v>11649</v>
      </c>
      <c r="G11" s="36">
        <v>40</v>
      </c>
      <c r="H11" s="36">
        <v>39</v>
      </c>
      <c r="I11" s="36">
        <v>14507</v>
      </c>
      <c r="J11" s="36">
        <v>26</v>
      </c>
      <c r="K11" s="36">
        <v>28</v>
      </c>
      <c r="L11" s="36">
        <v>86</v>
      </c>
      <c r="M11" s="36">
        <v>120</v>
      </c>
      <c r="N11" s="36">
        <v>48</v>
      </c>
      <c r="O11" s="36">
        <v>2981</v>
      </c>
      <c r="P11" s="36">
        <v>1279</v>
      </c>
      <c r="Q11" s="36">
        <v>547</v>
      </c>
      <c r="R11" s="36">
        <v>6430</v>
      </c>
      <c r="S11" s="36">
        <v>8</v>
      </c>
      <c r="T11" s="36">
        <v>59477</v>
      </c>
      <c r="U11" s="36">
        <v>3045</v>
      </c>
      <c r="V11" s="36">
        <v>21</v>
      </c>
      <c r="W11" s="36">
        <v>1945</v>
      </c>
      <c r="X11" s="36">
        <v>4229</v>
      </c>
      <c r="Y11" s="36">
        <v>367</v>
      </c>
      <c r="Z11" s="36">
        <v>963</v>
      </c>
      <c r="AA11" s="38">
        <v>0</v>
      </c>
      <c r="AB11" s="36">
        <v>1135</v>
      </c>
      <c r="AC11" s="36">
        <v>239</v>
      </c>
      <c r="AD11" s="36">
        <v>50</v>
      </c>
      <c r="AE11" s="36">
        <v>67</v>
      </c>
      <c r="AF11" s="36">
        <v>7</v>
      </c>
      <c r="AG11" s="36">
        <v>401</v>
      </c>
      <c r="AH11" s="36">
        <v>1</v>
      </c>
      <c r="AI11" s="36">
        <v>228</v>
      </c>
      <c r="AJ11" s="36">
        <v>1</v>
      </c>
      <c r="AK11" s="36">
        <v>186</v>
      </c>
      <c r="AL11" s="36">
        <v>164</v>
      </c>
      <c r="AM11" s="36">
        <v>13</v>
      </c>
      <c r="AN11" s="36">
        <v>15</v>
      </c>
      <c r="AO11" s="36">
        <v>1468</v>
      </c>
      <c r="AP11" s="36">
        <v>44</v>
      </c>
      <c r="AQ11" s="36">
        <v>6614</v>
      </c>
      <c r="AR11" s="36">
        <v>1783</v>
      </c>
      <c r="AS11" s="36">
        <v>1388</v>
      </c>
      <c r="AT11" s="36">
        <v>314</v>
      </c>
      <c r="AU11" s="36">
        <v>1063</v>
      </c>
      <c r="AV11" s="36">
        <v>962</v>
      </c>
      <c r="AW11" s="36">
        <v>308</v>
      </c>
      <c r="AX11" s="36">
        <v>3962</v>
      </c>
      <c r="AY11" s="36">
        <v>23</v>
      </c>
      <c r="AZ11" s="36">
        <v>33016</v>
      </c>
      <c r="BA11" s="36">
        <v>620</v>
      </c>
      <c r="BB11" s="36">
        <v>4986</v>
      </c>
      <c r="BC11" s="36">
        <v>2879</v>
      </c>
      <c r="BD11" s="36">
        <v>972</v>
      </c>
      <c r="BE11" s="36">
        <v>1187</v>
      </c>
      <c r="BF11" s="36">
        <v>1093</v>
      </c>
      <c r="BG11" s="36">
        <v>144</v>
      </c>
      <c r="BH11" s="36">
        <v>4906</v>
      </c>
      <c r="BI11" s="36">
        <v>1</v>
      </c>
      <c r="BJ11" s="36">
        <v>1554</v>
      </c>
      <c r="BK11" s="36">
        <v>19171</v>
      </c>
      <c r="BL11" s="36">
        <v>15</v>
      </c>
      <c r="BM11" s="36">
        <v>812</v>
      </c>
      <c r="BN11" s="36">
        <v>479</v>
      </c>
      <c r="BO11" s="36">
        <v>5</v>
      </c>
      <c r="BP11" s="36">
        <v>403</v>
      </c>
      <c r="BQ11" s="36">
        <v>612</v>
      </c>
      <c r="BR11" s="36">
        <v>60</v>
      </c>
      <c r="BS11" s="36">
        <v>11</v>
      </c>
      <c r="BT11" s="36">
        <v>55</v>
      </c>
      <c r="BU11" s="36">
        <v>4379</v>
      </c>
      <c r="BV11" s="36">
        <v>114</v>
      </c>
      <c r="BW11" s="36">
        <v>568</v>
      </c>
    </row>
    <row r="12" spans="1:75" ht="15.75">
      <c r="A12" s="45" t="s">
        <v>14</v>
      </c>
      <c r="B12" s="36">
        <v>99</v>
      </c>
      <c r="C12" s="36">
        <v>3</v>
      </c>
      <c r="D12" s="36">
        <v>15</v>
      </c>
      <c r="E12" s="36">
        <v>11</v>
      </c>
      <c r="F12" s="36">
        <v>394</v>
      </c>
      <c r="G12" s="36">
        <v>3</v>
      </c>
      <c r="H12" s="36">
        <v>4</v>
      </c>
      <c r="I12" s="36">
        <v>3020</v>
      </c>
      <c r="J12" s="36">
        <v>4</v>
      </c>
      <c r="K12" s="36">
        <v>4</v>
      </c>
      <c r="L12" s="36">
        <v>7</v>
      </c>
      <c r="M12" s="38">
        <v>3</v>
      </c>
      <c r="N12" s="36">
        <v>2</v>
      </c>
      <c r="O12" s="36">
        <v>157</v>
      </c>
      <c r="P12" s="36">
        <v>114</v>
      </c>
      <c r="Q12" s="36">
        <v>10</v>
      </c>
      <c r="R12" s="36">
        <v>438</v>
      </c>
      <c r="S12" s="38">
        <v>0</v>
      </c>
      <c r="T12" s="36">
        <v>8082</v>
      </c>
      <c r="U12" s="36">
        <v>253</v>
      </c>
      <c r="V12" s="36">
        <v>3</v>
      </c>
      <c r="W12" s="36">
        <v>41</v>
      </c>
      <c r="X12" s="36">
        <v>264</v>
      </c>
      <c r="Y12" s="36">
        <v>25</v>
      </c>
      <c r="Z12" s="36">
        <v>79</v>
      </c>
      <c r="AA12" s="38">
        <v>0</v>
      </c>
      <c r="AB12" s="36">
        <v>121</v>
      </c>
      <c r="AC12" s="36">
        <v>18</v>
      </c>
      <c r="AD12" s="36">
        <v>12</v>
      </c>
      <c r="AE12" s="36">
        <v>8</v>
      </c>
      <c r="AF12" s="38">
        <v>1</v>
      </c>
      <c r="AG12" s="36">
        <v>52</v>
      </c>
      <c r="AH12" s="38">
        <v>0</v>
      </c>
      <c r="AI12" s="36">
        <v>22</v>
      </c>
      <c r="AJ12" s="38">
        <v>0</v>
      </c>
      <c r="AK12" s="36">
        <v>18</v>
      </c>
      <c r="AL12" s="36">
        <v>7</v>
      </c>
      <c r="AM12" s="36">
        <v>1</v>
      </c>
      <c r="AN12" s="38">
        <v>1</v>
      </c>
      <c r="AO12" s="36">
        <v>153</v>
      </c>
      <c r="AP12" s="36">
        <v>8</v>
      </c>
      <c r="AQ12" s="36">
        <v>393</v>
      </c>
      <c r="AR12" s="36">
        <v>180</v>
      </c>
      <c r="AS12" s="36">
        <v>188</v>
      </c>
      <c r="AT12" s="36">
        <v>53</v>
      </c>
      <c r="AU12" s="36">
        <v>66</v>
      </c>
      <c r="AV12" s="36">
        <v>70</v>
      </c>
      <c r="AW12" s="36">
        <v>19</v>
      </c>
      <c r="AX12" s="36">
        <v>278</v>
      </c>
      <c r="AY12" s="38">
        <v>3</v>
      </c>
      <c r="AZ12" s="36">
        <v>2253</v>
      </c>
      <c r="BA12" s="36">
        <v>158</v>
      </c>
      <c r="BB12" s="36">
        <v>336</v>
      </c>
      <c r="BC12" s="36">
        <v>184</v>
      </c>
      <c r="BD12" s="36">
        <v>132</v>
      </c>
      <c r="BE12" s="36">
        <v>126</v>
      </c>
      <c r="BF12" s="36">
        <v>106</v>
      </c>
      <c r="BG12" s="36">
        <v>11</v>
      </c>
      <c r="BH12" s="36">
        <v>220</v>
      </c>
      <c r="BI12" s="38">
        <v>0</v>
      </c>
      <c r="BJ12" s="36">
        <v>141</v>
      </c>
      <c r="BK12" s="36">
        <v>1870</v>
      </c>
      <c r="BL12" s="38">
        <v>1</v>
      </c>
      <c r="BM12" s="36">
        <v>43</v>
      </c>
      <c r="BN12" s="36">
        <v>53</v>
      </c>
      <c r="BO12" s="38">
        <v>0</v>
      </c>
      <c r="BP12" s="38">
        <v>26</v>
      </c>
      <c r="BQ12" s="38">
        <v>56</v>
      </c>
      <c r="BR12" s="36">
        <v>2</v>
      </c>
      <c r="BS12" s="36">
        <v>1</v>
      </c>
      <c r="BT12" s="36">
        <v>18</v>
      </c>
      <c r="BU12" s="38">
        <v>555</v>
      </c>
      <c r="BV12" s="36">
        <v>9</v>
      </c>
      <c r="BW12" s="36">
        <v>137</v>
      </c>
    </row>
    <row r="13" spans="1:75" ht="15.75">
      <c r="A13" s="45" t="s">
        <v>15</v>
      </c>
      <c r="B13" s="36">
        <v>1221</v>
      </c>
      <c r="C13" s="36">
        <v>37</v>
      </c>
      <c r="D13" s="36">
        <v>188</v>
      </c>
      <c r="E13" s="36">
        <v>38</v>
      </c>
      <c r="F13" s="36">
        <v>2368</v>
      </c>
      <c r="G13" s="36">
        <v>15</v>
      </c>
      <c r="H13" s="36">
        <v>6</v>
      </c>
      <c r="I13" s="36">
        <v>4800</v>
      </c>
      <c r="J13" s="36">
        <v>5</v>
      </c>
      <c r="K13" s="36">
        <v>6</v>
      </c>
      <c r="L13" s="36">
        <v>17</v>
      </c>
      <c r="M13" s="36">
        <v>24</v>
      </c>
      <c r="N13" s="36">
        <v>6</v>
      </c>
      <c r="O13" s="36">
        <v>596</v>
      </c>
      <c r="P13" s="36">
        <v>307</v>
      </c>
      <c r="Q13" s="36">
        <v>52</v>
      </c>
      <c r="R13" s="36">
        <v>1888</v>
      </c>
      <c r="S13" s="38">
        <v>0</v>
      </c>
      <c r="T13" s="36">
        <v>16456</v>
      </c>
      <c r="U13" s="36">
        <v>861</v>
      </c>
      <c r="V13" s="36">
        <v>8</v>
      </c>
      <c r="W13" s="36">
        <v>468</v>
      </c>
      <c r="X13" s="36">
        <v>1041</v>
      </c>
      <c r="Y13" s="36">
        <v>151</v>
      </c>
      <c r="Z13" s="36">
        <v>187</v>
      </c>
      <c r="AA13" s="38">
        <v>0</v>
      </c>
      <c r="AB13" s="36">
        <v>367</v>
      </c>
      <c r="AC13" s="36">
        <v>59</v>
      </c>
      <c r="AD13" s="36">
        <v>6</v>
      </c>
      <c r="AE13" s="36">
        <v>22</v>
      </c>
      <c r="AF13" s="38">
        <v>1</v>
      </c>
      <c r="AG13" s="36">
        <v>84</v>
      </c>
      <c r="AH13" s="38">
        <v>0</v>
      </c>
      <c r="AI13" s="36">
        <v>50</v>
      </c>
      <c r="AJ13" s="38">
        <v>0</v>
      </c>
      <c r="AK13" s="36">
        <v>63</v>
      </c>
      <c r="AL13" s="36">
        <v>22</v>
      </c>
      <c r="AM13" s="36">
        <v>4</v>
      </c>
      <c r="AN13" s="36">
        <v>5</v>
      </c>
      <c r="AO13" s="36">
        <v>360</v>
      </c>
      <c r="AP13" s="36">
        <v>14</v>
      </c>
      <c r="AQ13" s="36">
        <v>1462</v>
      </c>
      <c r="AR13" s="36">
        <v>524</v>
      </c>
      <c r="AS13" s="36">
        <v>536</v>
      </c>
      <c r="AT13" s="36">
        <v>102</v>
      </c>
      <c r="AU13" s="36">
        <v>387</v>
      </c>
      <c r="AV13" s="36">
        <v>227</v>
      </c>
      <c r="AW13" s="36">
        <v>84</v>
      </c>
      <c r="AX13" s="36">
        <v>1285</v>
      </c>
      <c r="AY13" s="36">
        <v>2</v>
      </c>
      <c r="AZ13" s="36">
        <v>5935</v>
      </c>
      <c r="BA13" s="36">
        <v>107</v>
      </c>
      <c r="BB13" s="36">
        <v>1120</v>
      </c>
      <c r="BC13" s="36">
        <v>877</v>
      </c>
      <c r="BD13" s="36">
        <v>253</v>
      </c>
      <c r="BE13" s="36">
        <v>337</v>
      </c>
      <c r="BF13" s="36">
        <v>293</v>
      </c>
      <c r="BG13" s="36">
        <v>36</v>
      </c>
      <c r="BH13" s="36">
        <v>774</v>
      </c>
      <c r="BI13" s="38">
        <v>0</v>
      </c>
      <c r="BJ13" s="36">
        <v>348</v>
      </c>
      <c r="BK13" s="36">
        <v>4866</v>
      </c>
      <c r="BL13" s="36">
        <v>2</v>
      </c>
      <c r="BM13" s="36">
        <v>165</v>
      </c>
      <c r="BN13" s="36">
        <v>105</v>
      </c>
      <c r="BO13" s="36">
        <v>1</v>
      </c>
      <c r="BP13" s="38">
        <v>82</v>
      </c>
      <c r="BQ13" s="38">
        <v>170</v>
      </c>
      <c r="BR13" s="36">
        <v>15</v>
      </c>
      <c r="BS13" s="36">
        <v>2</v>
      </c>
      <c r="BT13" s="36">
        <v>11</v>
      </c>
      <c r="BU13" s="38">
        <v>1150</v>
      </c>
      <c r="BV13" s="36">
        <v>34</v>
      </c>
      <c r="BW13" s="36">
        <v>152</v>
      </c>
    </row>
    <row r="14" spans="1:75" ht="15.75">
      <c r="A14" s="45" t="s">
        <v>16</v>
      </c>
      <c r="B14" s="36">
        <v>2813</v>
      </c>
      <c r="C14" s="36">
        <v>105</v>
      </c>
      <c r="D14" s="36">
        <v>236</v>
      </c>
      <c r="E14" s="36">
        <v>107</v>
      </c>
      <c r="F14" s="36">
        <v>4904</v>
      </c>
      <c r="G14" s="36">
        <v>8</v>
      </c>
      <c r="H14" s="36">
        <v>9</v>
      </c>
      <c r="I14" s="36">
        <v>963</v>
      </c>
      <c r="J14" s="36">
        <v>5</v>
      </c>
      <c r="K14" s="36">
        <v>5</v>
      </c>
      <c r="L14" s="36">
        <v>33</v>
      </c>
      <c r="M14" s="36">
        <v>73</v>
      </c>
      <c r="N14" s="36">
        <v>4</v>
      </c>
      <c r="O14" s="36">
        <v>788</v>
      </c>
      <c r="P14" s="36">
        <v>456</v>
      </c>
      <c r="Q14" s="36">
        <v>451</v>
      </c>
      <c r="R14" s="36">
        <v>861</v>
      </c>
      <c r="S14" s="36">
        <v>5</v>
      </c>
      <c r="T14" s="36">
        <v>9428</v>
      </c>
      <c r="U14" s="36">
        <v>597</v>
      </c>
      <c r="V14" s="36">
        <v>4</v>
      </c>
      <c r="W14" s="36">
        <v>689</v>
      </c>
      <c r="X14" s="36">
        <v>1669</v>
      </c>
      <c r="Y14" s="36">
        <v>128</v>
      </c>
      <c r="Z14" s="36">
        <v>343</v>
      </c>
      <c r="AA14" s="38">
        <v>0</v>
      </c>
      <c r="AB14" s="36">
        <v>239</v>
      </c>
      <c r="AC14" s="36">
        <v>70</v>
      </c>
      <c r="AD14" s="36">
        <v>19</v>
      </c>
      <c r="AE14" s="36">
        <v>22</v>
      </c>
      <c r="AF14" s="36">
        <v>5</v>
      </c>
      <c r="AG14" s="36">
        <v>176</v>
      </c>
      <c r="AH14" s="38">
        <v>0</v>
      </c>
      <c r="AI14" s="36">
        <v>91</v>
      </c>
      <c r="AJ14" s="38">
        <v>0</v>
      </c>
      <c r="AK14" s="36">
        <v>76</v>
      </c>
      <c r="AL14" s="36">
        <v>97</v>
      </c>
      <c r="AM14" s="36">
        <v>7</v>
      </c>
      <c r="AN14" s="36">
        <v>6</v>
      </c>
      <c r="AO14" s="36">
        <v>442</v>
      </c>
      <c r="AP14" s="36">
        <v>9</v>
      </c>
      <c r="AQ14" s="36">
        <v>2688</v>
      </c>
      <c r="AR14" s="36">
        <v>270</v>
      </c>
      <c r="AS14" s="36">
        <v>112</v>
      </c>
      <c r="AT14" s="36">
        <v>22</v>
      </c>
      <c r="AU14" s="36">
        <v>150</v>
      </c>
      <c r="AV14" s="36">
        <v>331</v>
      </c>
      <c r="AW14" s="36">
        <v>112</v>
      </c>
      <c r="AX14" s="36">
        <v>940</v>
      </c>
      <c r="AY14" s="36">
        <v>16</v>
      </c>
      <c r="AZ14" s="36">
        <v>17468</v>
      </c>
      <c r="BA14" s="36">
        <v>254</v>
      </c>
      <c r="BB14" s="36">
        <v>1226</v>
      </c>
      <c r="BC14" s="36">
        <v>695</v>
      </c>
      <c r="BD14" s="36">
        <v>76</v>
      </c>
      <c r="BE14" s="36">
        <v>337</v>
      </c>
      <c r="BF14" s="36">
        <v>95</v>
      </c>
      <c r="BG14" s="36">
        <v>42</v>
      </c>
      <c r="BH14" s="36">
        <v>3266</v>
      </c>
      <c r="BI14" s="38">
        <v>0</v>
      </c>
      <c r="BJ14" s="36">
        <v>531</v>
      </c>
      <c r="BK14" s="36">
        <v>8118</v>
      </c>
      <c r="BL14" s="36">
        <v>8</v>
      </c>
      <c r="BM14" s="36">
        <v>400</v>
      </c>
      <c r="BN14" s="36">
        <v>116</v>
      </c>
      <c r="BO14" s="38">
        <v>1</v>
      </c>
      <c r="BP14" s="36">
        <v>206</v>
      </c>
      <c r="BQ14" s="36">
        <v>96</v>
      </c>
      <c r="BR14" s="36">
        <v>20</v>
      </c>
      <c r="BS14" s="36">
        <v>3</v>
      </c>
      <c r="BT14" s="36">
        <v>2</v>
      </c>
      <c r="BU14" s="36">
        <v>542</v>
      </c>
      <c r="BV14" s="36">
        <v>15</v>
      </c>
      <c r="BW14" s="36">
        <v>48</v>
      </c>
    </row>
    <row r="15" spans="1:75" ht="15.75">
      <c r="A15" s="45" t="s">
        <v>17</v>
      </c>
      <c r="B15" s="36">
        <v>588</v>
      </c>
      <c r="C15" s="36">
        <v>27</v>
      </c>
      <c r="D15" s="36">
        <v>96</v>
      </c>
      <c r="E15" s="36">
        <v>33</v>
      </c>
      <c r="F15" s="36">
        <v>3277</v>
      </c>
      <c r="G15" s="36">
        <v>13</v>
      </c>
      <c r="H15" s="36">
        <v>13</v>
      </c>
      <c r="I15" s="36">
        <v>4662</v>
      </c>
      <c r="J15" s="36">
        <v>6</v>
      </c>
      <c r="K15" s="36">
        <v>7</v>
      </c>
      <c r="L15" s="36">
        <v>23</v>
      </c>
      <c r="M15" s="36">
        <v>16</v>
      </c>
      <c r="N15" s="36">
        <v>21</v>
      </c>
      <c r="O15" s="36">
        <v>1150</v>
      </c>
      <c r="P15" s="36">
        <v>330</v>
      </c>
      <c r="Q15" s="36">
        <v>25</v>
      </c>
      <c r="R15" s="36">
        <v>2640</v>
      </c>
      <c r="S15" s="36">
        <v>3</v>
      </c>
      <c r="T15" s="36">
        <v>19000</v>
      </c>
      <c r="U15" s="36">
        <v>990</v>
      </c>
      <c r="V15" s="36">
        <v>5</v>
      </c>
      <c r="W15" s="36">
        <v>684</v>
      </c>
      <c r="X15" s="36">
        <v>1073</v>
      </c>
      <c r="Y15" s="36">
        <v>50</v>
      </c>
      <c r="Z15" s="36">
        <v>288</v>
      </c>
      <c r="AA15" s="38">
        <v>0</v>
      </c>
      <c r="AB15" s="36">
        <v>254</v>
      </c>
      <c r="AC15" s="36">
        <v>67</v>
      </c>
      <c r="AD15" s="36">
        <v>10</v>
      </c>
      <c r="AE15" s="36">
        <v>11</v>
      </c>
      <c r="AF15" s="38">
        <v>0</v>
      </c>
      <c r="AG15" s="36">
        <v>75</v>
      </c>
      <c r="AH15" s="38">
        <v>1</v>
      </c>
      <c r="AI15" s="36">
        <v>49</v>
      </c>
      <c r="AJ15" s="36">
        <v>1</v>
      </c>
      <c r="AK15" s="36">
        <v>22</v>
      </c>
      <c r="AL15" s="36">
        <v>30</v>
      </c>
      <c r="AM15" s="38">
        <v>1</v>
      </c>
      <c r="AN15" s="38">
        <v>2</v>
      </c>
      <c r="AO15" s="36">
        <v>421</v>
      </c>
      <c r="AP15" s="36">
        <v>9</v>
      </c>
      <c r="AQ15" s="36">
        <v>1667</v>
      </c>
      <c r="AR15" s="36">
        <v>522</v>
      </c>
      <c r="AS15" s="36">
        <v>441</v>
      </c>
      <c r="AT15" s="36">
        <v>114</v>
      </c>
      <c r="AU15" s="36">
        <v>359</v>
      </c>
      <c r="AV15" s="36">
        <v>284</v>
      </c>
      <c r="AW15" s="36">
        <v>78</v>
      </c>
      <c r="AX15" s="36">
        <v>1081</v>
      </c>
      <c r="AY15" s="36">
        <v>2</v>
      </c>
      <c r="AZ15" s="36">
        <v>5519</v>
      </c>
      <c r="BA15" s="36">
        <v>73</v>
      </c>
      <c r="BB15" s="36">
        <v>1787</v>
      </c>
      <c r="BC15" s="36">
        <v>927</v>
      </c>
      <c r="BD15" s="36">
        <v>479</v>
      </c>
      <c r="BE15" s="36">
        <v>306</v>
      </c>
      <c r="BF15" s="36">
        <v>544</v>
      </c>
      <c r="BG15" s="36">
        <v>42</v>
      </c>
      <c r="BH15" s="36">
        <v>520</v>
      </c>
      <c r="BI15" s="36">
        <v>1</v>
      </c>
      <c r="BJ15" s="36">
        <v>378</v>
      </c>
      <c r="BK15" s="36">
        <v>3442</v>
      </c>
      <c r="BL15" s="36">
        <v>2</v>
      </c>
      <c r="BM15" s="36">
        <v>144</v>
      </c>
      <c r="BN15" s="36">
        <v>168</v>
      </c>
      <c r="BO15" s="36">
        <v>3</v>
      </c>
      <c r="BP15" s="36">
        <v>70</v>
      </c>
      <c r="BQ15" s="36">
        <v>221</v>
      </c>
      <c r="BR15" s="36">
        <v>10</v>
      </c>
      <c r="BS15" s="36">
        <v>5</v>
      </c>
      <c r="BT15" s="36">
        <v>22</v>
      </c>
      <c r="BU15" s="36">
        <v>1729</v>
      </c>
      <c r="BV15" s="36">
        <v>51</v>
      </c>
      <c r="BW15" s="36">
        <v>186</v>
      </c>
    </row>
    <row r="16" spans="1:75" ht="15.75">
      <c r="A16" s="45" t="s">
        <v>18</v>
      </c>
      <c r="B16" s="36">
        <v>130</v>
      </c>
      <c r="C16" s="36">
        <v>3</v>
      </c>
      <c r="D16" s="36">
        <v>9</v>
      </c>
      <c r="E16" s="36">
        <v>7</v>
      </c>
      <c r="F16" s="36">
        <v>706</v>
      </c>
      <c r="G16" s="36">
        <v>1</v>
      </c>
      <c r="H16" s="36">
        <v>7</v>
      </c>
      <c r="I16" s="36">
        <v>1062</v>
      </c>
      <c r="J16" s="36">
        <v>6</v>
      </c>
      <c r="K16" s="36">
        <v>6</v>
      </c>
      <c r="L16" s="36">
        <v>6</v>
      </c>
      <c r="M16" s="36">
        <v>4</v>
      </c>
      <c r="N16" s="36">
        <v>15</v>
      </c>
      <c r="O16" s="36">
        <v>290</v>
      </c>
      <c r="P16" s="36">
        <v>72</v>
      </c>
      <c r="Q16" s="36">
        <v>9</v>
      </c>
      <c r="R16" s="36">
        <v>603</v>
      </c>
      <c r="S16" s="38">
        <v>0</v>
      </c>
      <c r="T16" s="36">
        <v>6511</v>
      </c>
      <c r="U16" s="36">
        <v>344</v>
      </c>
      <c r="V16" s="36">
        <v>1</v>
      </c>
      <c r="W16" s="36">
        <v>63</v>
      </c>
      <c r="X16" s="36">
        <v>182</v>
      </c>
      <c r="Y16" s="36">
        <v>13</v>
      </c>
      <c r="Z16" s="36">
        <v>66</v>
      </c>
      <c r="AA16" s="38">
        <v>0</v>
      </c>
      <c r="AB16" s="36">
        <v>154</v>
      </c>
      <c r="AC16" s="36">
        <v>25</v>
      </c>
      <c r="AD16" s="36">
        <v>3</v>
      </c>
      <c r="AE16" s="36">
        <v>4</v>
      </c>
      <c r="AF16" s="38">
        <v>0</v>
      </c>
      <c r="AG16" s="36">
        <v>14</v>
      </c>
      <c r="AH16" s="38">
        <v>0</v>
      </c>
      <c r="AI16" s="36">
        <v>16</v>
      </c>
      <c r="AJ16" s="38">
        <v>0</v>
      </c>
      <c r="AK16" s="36">
        <v>7</v>
      </c>
      <c r="AL16" s="36">
        <v>8</v>
      </c>
      <c r="AM16" s="38">
        <v>0</v>
      </c>
      <c r="AN16" s="38">
        <v>1</v>
      </c>
      <c r="AO16" s="36">
        <v>92</v>
      </c>
      <c r="AP16" s="36">
        <v>4</v>
      </c>
      <c r="AQ16" s="36">
        <v>404</v>
      </c>
      <c r="AR16" s="36">
        <v>287</v>
      </c>
      <c r="AS16" s="36">
        <v>111</v>
      </c>
      <c r="AT16" s="36">
        <v>23</v>
      </c>
      <c r="AU16" s="36">
        <v>101</v>
      </c>
      <c r="AV16" s="36">
        <v>50</v>
      </c>
      <c r="AW16" s="36">
        <v>15</v>
      </c>
      <c r="AX16" s="36">
        <v>378</v>
      </c>
      <c r="AY16" s="38">
        <v>0</v>
      </c>
      <c r="AZ16" s="36">
        <v>1841</v>
      </c>
      <c r="BA16" s="36">
        <v>28</v>
      </c>
      <c r="BB16" s="36">
        <v>517</v>
      </c>
      <c r="BC16" s="36">
        <v>196</v>
      </c>
      <c r="BD16" s="36">
        <v>32</v>
      </c>
      <c r="BE16" s="36">
        <v>81</v>
      </c>
      <c r="BF16" s="36">
        <v>55</v>
      </c>
      <c r="BG16" s="36">
        <v>13</v>
      </c>
      <c r="BH16" s="36">
        <v>126</v>
      </c>
      <c r="BI16" s="38">
        <v>0</v>
      </c>
      <c r="BJ16" s="36">
        <v>156</v>
      </c>
      <c r="BK16" s="36">
        <v>875</v>
      </c>
      <c r="BL16" s="36">
        <v>2</v>
      </c>
      <c r="BM16" s="36">
        <v>60</v>
      </c>
      <c r="BN16" s="36">
        <v>37</v>
      </c>
      <c r="BO16" s="38">
        <v>0</v>
      </c>
      <c r="BP16" s="38">
        <v>19</v>
      </c>
      <c r="BQ16" s="38">
        <v>69</v>
      </c>
      <c r="BR16" s="36">
        <v>13</v>
      </c>
      <c r="BS16" s="38">
        <v>0</v>
      </c>
      <c r="BT16" s="38">
        <v>2</v>
      </c>
      <c r="BU16" s="38">
        <v>403</v>
      </c>
      <c r="BV16" s="36">
        <v>5</v>
      </c>
      <c r="BW16" s="36">
        <v>45</v>
      </c>
    </row>
    <row r="17" spans="1:75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1:75" ht="15.75">
      <c r="A18" s="45" t="s">
        <v>19</v>
      </c>
      <c r="B18" s="36">
        <v>4487</v>
      </c>
      <c r="C18" s="36">
        <v>516</v>
      </c>
      <c r="D18" s="36">
        <v>576</v>
      </c>
      <c r="E18" s="36">
        <v>505</v>
      </c>
      <c r="F18" s="36">
        <v>23074</v>
      </c>
      <c r="G18" s="36">
        <v>73</v>
      </c>
      <c r="H18" s="36">
        <v>66</v>
      </c>
      <c r="I18" s="36">
        <v>50009</v>
      </c>
      <c r="J18" s="36">
        <v>51</v>
      </c>
      <c r="K18" s="36">
        <v>49</v>
      </c>
      <c r="L18" s="36">
        <v>147</v>
      </c>
      <c r="M18" s="36">
        <v>118</v>
      </c>
      <c r="N18" s="36">
        <v>1226</v>
      </c>
      <c r="O18" s="36">
        <v>10894</v>
      </c>
      <c r="P18" s="36">
        <v>2768</v>
      </c>
      <c r="Q18" s="36">
        <v>130</v>
      </c>
      <c r="R18" s="36">
        <v>12849</v>
      </c>
      <c r="S18" s="36">
        <v>7</v>
      </c>
      <c r="T18" s="36">
        <v>153252</v>
      </c>
      <c r="U18" s="36">
        <v>6203</v>
      </c>
      <c r="V18" s="36">
        <v>50</v>
      </c>
      <c r="W18" s="36">
        <v>1185</v>
      </c>
      <c r="X18" s="36">
        <v>10568</v>
      </c>
      <c r="Y18" s="36">
        <v>524</v>
      </c>
      <c r="Z18" s="36">
        <v>3166</v>
      </c>
      <c r="AA18" s="36">
        <v>60</v>
      </c>
      <c r="AB18" s="36">
        <v>3885</v>
      </c>
      <c r="AC18" s="36">
        <v>298</v>
      </c>
      <c r="AD18" s="36">
        <v>152</v>
      </c>
      <c r="AE18" s="36">
        <v>243</v>
      </c>
      <c r="AF18" s="36">
        <v>18</v>
      </c>
      <c r="AG18" s="36">
        <v>1068</v>
      </c>
      <c r="AH18" s="36">
        <v>29</v>
      </c>
      <c r="AI18" s="36">
        <v>851</v>
      </c>
      <c r="AJ18" s="36">
        <v>12</v>
      </c>
      <c r="AK18" s="36">
        <v>507</v>
      </c>
      <c r="AL18" s="36">
        <v>210</v>
      </c>
      <c r="AM18" s="36">
        <v>7</v>
      </c>
      <c r="AN18" s="36">
        <v>6</v>
      </c>
      <c r="AO18" s="36">
        <v>3016</v>
      </c>
      <c r="AP18" s="36">
        <v>968</v>
      </c>
      <c r="AQ18" s="36">
        <v>9623</v>
      </c>
      <c r="AR18" s="36">
        <v>7476</v>
      </c>
      <c r="AS18" s="36">
        <v>3522</v>
      </c>
      <c r="AT18" s="36">
        <v>923</v>
      </c>
      <c r="AU18" s="36">
        <v>2626</v>
      </c>
      <c r="AV18" s="36">
        <v>1889</v>
      </c>
      <c r="AW18" s="36">
        <v>937</v>
      </c>
      <c r="AX18" s="36">
        <v>9715</v>
      </c>
      <c r="AY18" s="36">
        <v>32</v>
      </c>
      <c r="AZ18" s="36">
        <v>44937</v>
      </c>
      <c r="BA18" s="36">
        <v>547</v>
      </c>
      <c r="BB18" s="36">
        <v>10972</v>
      </c>
      <c r="BC18" s="36">
        <v>6297</v>
      </c>
      <c r="BD18" s="36">
        <v>2671</v>
      </c>
      <c r="BE18" s="36">
        <v>1552</v>
      </c>
      <c r="BF18" s="36">
        <v>3240</v>
      </c>
      <c r="BG18" s="36">
        <v>1145</v>
      </c>
      <c r="BH18" s="36">
        <v>6029</v>
      </c>
      <c r="BI18" s="36">
        <v>2</v>
      </c>
      <c r="BJ18" s="36">
        <v>3921</v>
      </c>
      <c r="BK18" s="36">
        <v>26412</v>
      </c>
      <c r="BL18" s="36">
        <v>20</v>
      </c>
      <c r="BM18" s="36">
        <v>3371</v>
      </c>
      <c r="BN18" s="36">
        <v>3335</v>
      </c>
      <c r="BO18" s="36">
        <v>2</v>
      </c>
      <c r="BP18" s="36">
        <v>865</v>
      </c>
      <c r="BQ18" s="36">
        <v>1965</v>
      </c>
      <c r="BR18" s="36">
        <v>182</v>
      </c>
      <c r="BS18" s="36">
        <v>5</v>
      </c>
      <c r="BT18" s="36">
        <v>98</v>
      </c>
      <c r="BU18" s="36">
        <v>8115</v>
      </c>
      <c r="BV18" s="36">
        <v>402</v>
      </c>
      <c r="BW18" s="36">
        <v>1270</v>
      </c>
    </row>
    <row r="19" spans="1:75" ht="15.75">
      <c r="A19" s="45" t="s">
        <v>20</v>
      </c>
      <c r="B19" s="36">
        <v>181</v>
      </c>
      <c r="C19" s="36">
        <v>24</v>
      </c>
      <c r="D19" s="36">
        <v>14</v>
      </c>
      <c r="E19" s="36">
        <v>8</v>
      </c>
      <c r="F19" s="36">
        <v>533</v>
      </c>
      <c r="G19" s="36">
        <v>1</v>
      </c>
      <c r="H19" s="36">
        <v>3</v>
      </c>
      <c r="I19" s="36">
        <v>1064</v>
      </c>
      <c r="J19" s="36">
        <v>5</v>
      </c>
      <c r="K19" s="36">
        <v>2</v>
      </c>
      <c r="L19" s="36">
        <v>5</v>
      </c>
      <c r="M19" s="36">
        <v>3</v>
      </c>
      <c r="N19" s="36">
        <v>32</v>
      </c>
      <c r="O19" s="36">
        <v>605</v>
      </c>
      <c r="P19" s="36">
        <v>104</v>
      </c>
      <c r="Q19" s="36">
        <v>1</v>
      </c>
      <c r="R19" s="36">
        <v>398</v>
      </c>
      <c r="S19" s="38">
        <v>0</v>
      </c>
      <c r="T19" s="36">
        <v>4267</v>
      </c>
      <c r="U19" s="36">
        <v>188</v>
      </c>
      <c r="V19" s="38">
        <v>3</v>
      </c>
      <c r="W19" s="36">
        <v>23</v>
      </c>
      <c r="X19" s="36">
        <v>316</v>
      </c>
      <c r="Y19" s="36">
        <v>6</v>
      </c>
      <c r="Z19" s="36">
        <v>57</v>
      </c>
      <c r="AA19" s="38">
        <v>1</v>
      </c>
      <c r="AB19" s="36">
        <v>113</v>
      </c>
      <c r="AC19" s="36">
        <v>6</v>
      </c>
      <c r="AD19" s="38">
        <v>1</v>
      </c>
      <c r="AE19" s="36">
        <v>6</v>
      </c>
      <c r="AF19" s="38">
        <v>0</v>
      </c>
      <c r="AG19" s="36">
        <v>15</v>
      </c>
      <c r="AH19" s="38">
        <v>0</v>
      </c>
      <c r="AI19" s="36">
        <v>29</v>
      </c>
      <c r="AJ19" s="38">
        <v>0</v>
      </c>
      <c r="AK19" s="36">
        <v>7</v>
      </c>
      <c r="AL19" s="36">
        <v>7</v>
      </c>
      <c r="AM19" s="38">
        <v>0</v>
      </c>
      <c r="AN19" s="38">
        <v>0</v>
      </c>
      <c r="AO19" s="36">
        <v>88</v>
      </c>
      <c r="AP19" s="36">
        <v>30</v>
      </c>
      <c r="AQ19" s="36">
        <v>264</v>
      </c>
      <c r="AR19" s="36">
        <v>202</v>
      </c>
      <c r="AS19" s="36">
        <v>86</v>
      </c>
      <c r="AT19" s="36">
        <v>25</v>
      </c>
      <c r="AU19" s="36">
        <v>79</v>
      </c>
      <c r="AV19" s="36">
        <v>56</v>
      </c>
      <c r="AW19" s="36">
        <v>18</v>
      </c>
      <c r="AX19" s="36">
        <v>253</v>
      </c>
      <c r="AY19" s="36">
        <v>1</v>
      </c>
      <c r="AZ19" s="36">
        <v>1697</v>
      </c>
      <c r="BA19" s="36">
        <v>5</v>
      </c>
      <c r="BB19" s="36">
        <v>229</v>
      </c>
      <c r="BC19" s="36">
        <v>154</v>
      </c>
      <c r="BD19" s="36">
        <v>84</v>
      </c>
      <c r="BE19" s="36">
        <v>25</v>
      </c>
      <c r="BF19" s="36">
        <v>87</v>
      </c>
      <c r="BG19" s="36">
        <v>18</v>
      </c>
      <c r="BH19" s="36">
        <v>247</v>
      </c>
      <c r="BI19" s="38">
        <v>0</v>
      </c>
      <c r="BJ19" s="36">
        <v>57</v>
      </c>
      <c r="BK19" s="36">
        <v>872</v>
      </c>
      <c r="BL19" s="38">
        <v>0</v>
      </c>
      <c r="BM19" s="36">
        <v>91</v>
      </c>
      <c r="BN19" s="36">
        <v>52</v>
      </c>
      <c r="BO19" s="38">
        <v>0</v>
      </c>
      <c r="BP19" s="38">
        <v>24</v>
      </c>
      <c r="BQ19" s="38">
        <v>39</v>
      </c>
      <c r="BR19" s="36">
        <v>7</v>
      </c>
      <c r="BS19" s="38">
        <v>0</v>
      </c>
      <c r="BT19" s="38">
        <v>2</v>
      </c>
      <c r="BU19" s="38">
        <v>247</v>
      </c>
      <c r="BV19" s="36">
        <v>27</v>
      </c>
      <c r="BW19" s="36">
        <v>25</v>
      </c>
    </row>
    <row r="20" spans="1:75" ht="15.75">
      <c r="A20" s="45" t="s">
        <v>21</v>
      </c>
      <c r="B20" s="36">
        <v>2</v>
      </c>
      <c r="C20" s="38">
        <v>0</v>
      </c>
      <c r="D20" s="38">
        <v>0</v>
      </c>
      <c r="E20" s="38">
        <v>2</v>
      </c>
      <c r="F20" s="36">
        <v>13</v>
      </c>
      <c r="G20" s="36">
        <v>1</v>
      </c>
      <c r="H20" s="38">
        <v>0</v>
      </c>
      <c r="I20" s="36">
        <v>283</v>
      </c>
      <c r="J20" s="38">
        <v>0</v>
      </c>
      <c r="K20" s="38">
        <v>0</v>
      </c>
      <c r="L20" s="38">
        <v>1</v>
      </c>
      <c r="M20" s="38">
        <v>0</v>
      </c>
      <c r="N20" s="36">
        <v>12</v>
      </c>
      <c r="O20" s="36">
        <v>26</v>
      </c>
      <c r="P20" s="36">
        <v>16</v>
      </c>
      <c r="Q20" s="38">
        <v>0</v>
      </c>
      <c r="R20" s="36">
        <v>44</v>
      </c>
      <c r="S20" s="38">
        <v>0</v>
      </c>
      <c r="T20" s="36">
        <v>548</v>
      </c>
      <c r="U20" s="36">
        <v>16</v>
      </c>
      <c r="V20" s="38">
        <v>0</v>
      </c>
      <c r="W20" s="36">
        <v>1</v>
      </c>
      <c r="X20" s="36">
        <v>25</v>
      </c>
      <c r="Y20" s="36">
        <v>1</v>
      </c>
      <c r="Z20" s="36">
        <v>9</v>
      </c>
      <c r="AA20" s="38">
        <v>0</v>
      </c>
      <c r="AB20" s="36">
        <v>15</v>
      </c>
      <c r="AC20" s="38">
        <v>3</v>
      </c>
      <c r="AD20" s="38">
        <v>0</v>
      </c>
      <c r="AE20" s="38">
        <v>0</v>
      </c>
      <c r="AF20" s="38">
        <v>0</v>
      </c>
      <c r="AG20" s="38">
        <v>2</v>
      </c>
      <c r="AH20" s="38">
        <v>0</v>
      </c>
      <c r="AI20" s="38">
        <v>1</v>
      </c>
      <c r="AJ20" s="38">
        <v>0</v>
      </c>
      <c r="AK20" s="36">
        <v>2</v>
      </c>
      <c r="AL20" s="38">
        <v>0</v>
      </c>
      <c r="AM20" s="38">
        <v>0</v>
      </c>
      <c r="AN20" s="38">
        <v>0</v>
      </c>
      <c r="AO20" s="38">
        <v>0</v>
      </c>
      <c r="AP20" s="38">
        <v>9</v>
      </c>
      <c r="AQ20" s="36">
        <v>12</v>
      </c>
      <c r="AR20" s="36">
        <v>18</v>
      </c>
      <c r="AS20" s="36">
        <v>3</v>
      </c>
      <c r="AT20" s="36">
        <v>7</v>
      </c>
      <c r="AU20" s="36">
        <v>9</v>
      </c>
      <c r="AV20" s="36">
        <v>4</v>
      </c>
      <c r="AW20" s="36">
        <v>2</v>
      </c>
      <c r="AX20" s="36">
        <v>22</v>
      </c>
      <c r="AY20" s="38">
        <v>0</v>
      </c>
      <c r="AZ20" s="36">
        <v>38</v>
      </c>
      <c r="BA20" s="38">
        <v>0</v>
      </c>
      <c r="BB20" s="36">
        <v>24</v>
      </c>
      <c r="BC20" s="36">
        <v>9</v>
      </c>
      <c r="BD20" s="36">
        <v>9</v>
      </c>
      <c r="BE20" s="36">
        <v>1</v>
      </c>
      <c r="BF20" s="36">
        <v>6</v>
      </c>
      <c r="BG20" s="36">
        <v>6</v>
      </c>
      <c r="BH20" s="36">
        <v>15</v>
      </c>
      <c r="BI20" s="38">
        <v>0</v>
      </c>
      <c r="BJ20" s="36">
        <v>3</v>
      </c>
      <c r="BK20" s="36">
        <v>28</v>
      </c>
      <c r="BL20" s="38">
        <v>0</v>
      </c>
      <c r="BM20" s="36">
        <v>16</v>
      </c>
      <c r="BN20" s="36">
        <v>16</v>
      </c>
      <c r="BO20" s="38">
        <v>0</v>
      </c>
      <c r="BP20" s="38">
        <v>1</v>
      </c>
      <c r="BQ20" s="38">
        <v>6</v>
      </c>
      <c r="BR20" s="36">
        <v>2</v>
      </c>
      <c r="BS20" s="38">
        <v>0</v>
      </c>
      <c r="BT20" s="38">
        <v>1</v>
      </c>
      <c r="BU20" s="38">
        <v>25</v>
      </c>
      <c r="BV20" s="38">
        <v>0</v>
      </c>
      <c r="BW20" s="36">
        <v>2</v>
      </c>
    </row>
    <row r="21" spans="1:75" ht="15.75">
      <c r="A21" s="45" t="s">
        <v>22</v>
      </c>
      <c r="B21" s="36">
        <v>32</v>
      </c>
      <c r="C21" s="36">
        <v>6</v>
      </c>
      <c r="D21" s="36">
        <v>10</v>
      </c>
      <c r="E21" s="36">
        <v>5</v>
      </c>
      <c r="F21" s="36">
        <v>149</v>
      </c>
      <c r="G21" s="38">
        <v>0</v>
      </c>
      <c r="H21" s="38">
        <v>1</v>
      </c>
      <c r="I21" s="36">
        <v>747</v>
      </c>
      <c r="J21" s="38">
        <v>0</v>
      </c>
      <c r="K21" s="36">
        <v>1</v>
      </c>
      <c r="L21" s="36">
        <v>2</v>
      </c>
      <c r="M21" s="38">
        <v>2</v>
      </c>
      <c r="N21" s="36">
        <v>14</v>
      </c>
      <c r="O21" s="36">
        <v>174</v>
      </c>
      <c r="P21" s="36">
        <v>20</v>
      </c>
      <c r="Q21" s="38">
        <v>0</v>
      </c>
      <c r="R21" s="36">
        <v>182</v>
      </c>
      <c r="S21" s="38">
        <v>0</v>
      </c>
      <c r="T21" s="36">
        <v>2712</v>
      </c>
      <c r="U21" s="36">
        <v>77</v>
      </c>
      <c r="V21" s="38">
        <v>3</v>
      </c>
      <c r="W21" s="36">
        <v>4</v>
      </c>
      <c r="X21" s="36">
        <v>177</v>
      </c>
      <c r="Y21" s="36">
        <v>10</v>
      </c>
      <c r="Z21" s="36">
        <v>16</v>
      </c>
      <c r="AA21" s="36">
        <v>30</v>
      </c>
      <c r="AB21" s="36">
        <v>126</v>
      </c>
      <c r="AC21" s="36">
        <v>7</v>
      </c>
      <c r="AD21" s="38">
        <v>2</v>
      </c>
      <c r="AE21" s="36">
        <v>3</v>
      </c>
      <c r="AF21" s="38">
        <v>0</v>
      </c>
      <c r="AG21" s="36">
        <v>6</v>
      </c>
      <c r="AH21" s="38">
        <v>0</v>
      </c>
      <c r="AI21" s="36">
        <v>11</v>
      </c>
      <c r="AJ21" s="38">
        <v>0</v>
      </c>
      <c r="AK21" s="36">
        <v>6</v>
      </c>
      <c r="AL21" s="36">
        <v>2</v>
      </c>
      <c r="AM21" s="38">
        <v>0</v>
      </c>
      <c r="AN21" s="38">
        <v>0</v>
      </c>
      <c r="AO21" s="36">
        <v>46</v>
      </c>
      <c r="AP21" s="36">
        <v>26</v>
      </c>
      <c r="AQ21" s="36">
        <v>134</v>
      </c>
      <c r="AR21" s="36">
        <v>217</v>
      </c>
      <c r="AS21" s="36">
        <v>50</v>
      </c>
      <c r="AT21" s="36">
        <v>12</v>
      </c>
      <c r="AU21" s="36">
        <v>56</v>
      </c>
      <c r="AV21" s="36">
        <v>36</v>
      </c>
      <c r="AW21" s="36">
        <v>8</v>
      </c>
      <c r="AX21" s="36">
        <v>113</v>
      </c>
      <c r="AY21" s="36">
        <v>1</v>
      </c>
      <c r="AZ21" s="36">
        <v>648</v>
      </c>
      <c r="BA21" s="36">
        <v>6</v>
      </c>
      <c r="BB21" s="36">
        <v>148</v>
      </c>
      <c r="BC21" s="36">
        <v>92</v>
      </c>
      <c r="BD21" s="36">
        <v>13</v>
      </c>
      <c r="BE21" s="36">
        <v>24</v>
      </c>
      <c r="BF21" s="36">
        <v>125</v>
      </c>
      <c r="BG21" s="36">
        <v>14</v>
      </c>
      <c r="BH21" s="36">
        <v>71</v>
      </c>
      <c r="BI21" s="38">
        <v>1</v>
      </c>
      <c r="BJ21" s="36">
        <v>41</v>
      </c>
      <c r="BK21" s="36">
        <v>482</v>
      </c>
      <c r="BL21" s="38">
        <v>0</v>
      </c>
      <c r="BM21" s="36">
        <v>43</v>
      </c>
      <c r="BN21" s="36">
        <v>47</v>
      </c>
      <c r="BO21" s="38">
        <v>0</v>
      </c>
      <c r="BP21" s="38">
        <v>18</v>
      </c>
      <c r="BQ21" s="38">
        <v>69</v>
      </c>
      <c r="BR21" s="36">
        <v>1</v>
      </c>
      <c r="BS21" s="38">
        <v>0</v>
      </c>
      <c r="BT21" s="38">
        <v>2</v>
      </c>
      <c r="BU21" s="38">
        <v>111</v>
      </c>
      <c r="BV21" s="36">
        <v>7</v>
      </c>
      <c r="BW21" s="36">
        <v>39</v>
      </c>
    </row>
    <row r="22" spans="1:75" ht="15.75">
      <c r="A22" s="45" t="s">
        <v>23</v>
      </c>
      <c r="B22" s="38">
        <v>0</v>
      </c>
      <c r="C22" s="36">
        <v>2</v>
      </c>
      <c r="D22" s="36">
        <v>1</v>
      </c>
      <c r="E22" s="38">
        <v>0</v>
      </c>
      <c r="F22" s="36">
        <v>54</v>
      </c>
      <c r="G22" s="38">
        <v>0</v>
      </c>
      <c r="H22" s="38">
        <v>0</v>
      </c>
      <c r="I22" s="36">
        <v>542</v>
      </c>
      <c r="J22" s="38">
        <v>0</v>
      </c>
      <c r="K22" s="38">
        <v>0</v>
      </c>
      <c r="L22" s="38">
        <v>0</v>
      </c>
      <c r="M22" s="38">
        <v>0</v>
      </c>
      <c r="N22" s="36">
        <v>12</v>
      </c>
      <c r="O22" s="36">
        <v>22</v>
      </c>
      <c r="P22" s="36">
        <v>30</v>
      </c>
      <c r="Q22" s="38">
        <v>0</v>
      </c>
      <c r="R22" s="36">
        <v>50</v>
      </c>
      <c r="S22" s="38">
        <v>0</v>
      </c>
      <c r="T22" s="36">
        <v>803</v>
      </c>
      <c r="U22" s="36">
        <v>33</v>
      </c>
      <c r="V22" s="36">
        <v>1</v>
      </c>
      <c r="W22" s="38">
        <v>0</v>
      </c>
      <c r="X22" s="36">
        <v>59</v>
      </c>
      <c r="Y22" s="38">
        <v>3</v>
      </c>
      <c r="Z22" s="36">
        <v>13</v>
      </c>
      <c r="AA22" s="38">
        <v>0</v>
      </c>
      <c r="AB22" s="36">
        <v>17</v>
      </c>
      <c r="AC22" s="38">
        <v>0</v>
      </c>
      <c r="AD22" s="38">
        <v>0</v>
      </c>
      <c r="AE22" s="38">
        <v>0</v>
      </c>
      <c r="AF22" s="38">
        <v>0</v>
      </c>
      <c r="AG22" s="36">
        <v>3</v>
      </c>
      <c r="AH22" s="38">
        <v>0</v>
      </c>
      <c r="AI22" s="36">
        <v>3</v>
      </c>
      <c r="AJ22" s="38">
        <v>0</v>
      </c>
      <c r="AK22" s="36">
        <v>5</v>
      </c>
      <c r="AL22" s="38">
        <v>0</v>
      </c>
      <c r="AM22" s="38">
        <v>0</v>
      </c>
      <c r="AN22" s="38">
        <v>0</v>
      </c>
      <c r="AO22" s="36">
        <v>12</v>
      </c>
      <c r="AP22" s="36">
        <v>13</v>
      </c>
      <c r="AQ22" s="36">
        <v>33</v>
      </c>
      <c r="AR22" s="36">
        <v>42</v>
      </c>
      <c r="AS22" s="36">
        <v>11</v>
      </c>
      <c r="AT22" s="36">
        <v>6</v>
      </c>
      <c r="AU22" s="36">
        <v>15</v>
      </c>
      <c r="AV22" s="36">
        <v>8</v>
      </c>
      <c r="AW22" s="36">
        <v>3</v>
      </c>
      <c r="AX22" s="36">
        <v>49</v>
      </c>
      <c r="AY22" s="38">
        <v>1</v>
      </c>
      <c r="AZ22" s="36">
        <v>131</v>
      </c>
      <c r="BA22" s="38">
        <v>15</v>
      </c>
      <c r="BB22" s="36">
        <v>47</v>
      </c>
      <c r="BC22" s="36">
        <v>20</v>
      </c>
      <c r="BD22" s="36">
        <v>41</v>
      </c>
      <c r="BE22" s="36">
        <v>4</v>
      </c>
      <c r="BF22" s="36">
        <v>14</v>
      </c>
      <c r="BG22" s="36">
        <v>11</v>
      </c>
      <c r="BH22" s="36">
        <v>6</v>
      </c>
      <c r="BI22" s="38">
        <v>0</v>
      </c>
      <c r="BJ22" s="36">
        <v>10</v>
      </c>
      <c r="BK22" s="36">
        <v>74</v>
      </c>
      <c r="BL22" s="38">
        <v>0</v>
      </c>
      <c r="BM22" s="36">
        <v>13</v>
      </c>
      <c r="BN22" s="36">
        <v>40</v>
      </c>
      <c r="BO22" s="38">
        <v>0</v>
      </c>
      <c r="BP22" s="38">
        <v>1</v>
      </c>
      <c r="BQ22" s="38">
        <v>10</v>
      </c>
      <c r="BR22" s="38">
        <v>0</v>
      </c>
      <c r="BS22" s="38">
        <v>0</v>
      </c>
      <c r="BT22" s="38">
        <v>0</v>
      </c>
      <c r="BU22" s="38">
        <v>51</v>
      </c>
      <c r="BV22" s="36">
        <v>1</v>
      </c>
      <c r="BW22" s="38">
        <v>1</v>
      </c>
    </row>
    <row r="23" spans="1:75" ht="15.75">
      <c r="A23" s="45" t="s">
        <v>24</v>
      </c>
      <c r="B23" s="36">
        <v>14</v>
      </c>
      <c r="C23" s="36">
        <v>2</v>
      </c>
      <c r="D23" s="38">
        <v>0</v>
      </c>
      <c r="E23" s="36">
        <v>1</v>
      </c>
      <c r="F23" s="36">
        <v>38</v>
      </c>
      <c r="G23" s="38">
        <v>0</v>
      </c>
      <c r="H23" s="38">
        <v>0</v>
      </c>
      <c r="I23" s="36">
        <v>536</v>
      </c>
      <c r="J23" s="38">
        <v>0</v>
      </c>
      <c r="K23" s="38">
        <v>0</v>
      </c>
      <c r="L23" s="38">
        <v>0</v>
      </c>
      <c r="M23" s="38">
        <v>0</v>
      </c>
      <c r="N23" s="36">
        <v>10</v>
      </c>
      <c r="O23" s="36">
        <v>50</v>
      </c>
      <c r="P23" s="36">
        <v>15</v>
      </c>
      <c r="Q23" s="36">
        <v>1</v>
      </c>
      <c r="R23" s="36">
        <v>48</v>
      </c>
      <c r="S23" s="38">
        <v>0</v>
      </c>
      <c r="T23" s="36">
        <v>1040</v>
      </c>
      <c r="U23" s="36">
        <v>19</v>
      </c>
      <c r="V23" s="38">
        <v>1</v>
      </c>
      <c r="W23" s="38">
        <v>2</v>
      </c>
      <c r="X23" s="36">
        <v>98</v>
      </c>
      <c r="Y23" s="36">
        <v>4</v>
      </c>
      <c r="Z23" s="36">
        <v>17</v>
      </c>
      <c r="AA23" s="38">
        <v>0</v>
      </c>
      <c r="AB23" s="36">
        <v>40</v>
      </c>
      <c r="AC23" s="36">
        <v>3</v>
      </c>
      <c r="AD23" s="38">
        <v>0</v>
      </c>
      <c r="AE23" s="38">
        <v>0</v>
      </c>
      <c r="AF23" s="38">
        <v>0</v>
      </c>
      <c r="AG23" s="36">
        <v>5</v>
      </c>
      <c r="AH23" s="36">
        <v>1</v>
      </c>
      <c r="AI23" s="38">
        <v>7</v>
      </c>
      <c r="AJ23" s="38">
        <v>0</v>
      </c>
      <c r="AK23" s="36">
        <v>3</v>
      </c>
      <c r="AL23" s="38">
        <v>0</v>
      </c>
      <c r="AM23" s="38">
        <v>0</v>
      </c>
      <c r="AN23" s="38">
        <v>0</v>
      </c>
      <c r="AO23" s="36">
        <v>13</v>
      </c>
      <c r="AP23" s="36">
        <v>3</v>
      </c>
      <c r="AQ23" s="36">
        <v>41</v>
      </c>
      <c r="AR23" s="36">
        <v>48</v>
      </c>
      <c r="AS23" s="36">
        <v>24</v>
      </c>
      <c r="AT23" s="36">
        <v>4</v>
      </c>
      <c r="AU23" s="36">
        <v>17</v>
      </c>
      <c r="AV23" s="36">
        <v>3</v>
      </c>
      <c r="AW23" s="36">
        <v>5</v>
      </c>
      <c r="AX23" s="36">
        <v>32</v>
      </c>
      <c r="AY23" s="38">
        <v>0</v>
      </c>
      <c r="AZ23" s="36">
        <v>108</v>
      </c>
      <c r="BA23" s="38">
        <v>1</v>
      </c>
      <c r="BB23" s="36">
        <v>49</v>
      </c>
      <c r="BC23" s="36">
        <v>22</v>
      </c>
      <c r="BD23" s="36">
        <v>4</v>
      </c>
      <c r="BE23" s="36">
        <v>3</v>
      </c>
      <c r="BF23" s="36">
        <v>11</v>
      </c>
      <c r="BG23" s="36">
        <v>6</v>
      </c>
      <c r="BH23" s="36">
        <v>5</v>
      </c>
      <c r="BI23" s="38">
        <v>0</v>
      </c>
      <c r="BJ23" s="36">
        <v>19</v>
      </c>
      <c r="BK23" s="36">
        <v>81</v>
      </c>
      <c r="BL23" s="38">
        <v>0</v>
      </c>
      <c r="BM23" s="36">
        <v>27</v>
      </c>
      <c r="BN23" s="36">
        <v>36</v>
      </c>
      <c r="BO23" s="38">
        <v>0</v>
      </c>
      <c r="BP23" s="38">
        <v>9</v>
      </c>
      <c r="BQ23" s="38">
        <v>8</v>
      </c>
      <c r="BR23" s="36">
        <v>3</v>
      </c>
      <c r="BS23" s="38">
        <v>0</v>
      </c>
      <c r="BT23" s="38">
        <v>0</v>
      </c>
      <c r="BU23" s="38">
        <v>40</v>
      </c>
      <c r="BV23" s="36">
        <v>5</v>
      </c>
      <c r="BW23" s="36">
        <v>6</v>
      </c>
    </row>
    <row r="24" spans="1:75" ht="15.75">
      <c r="A24" s="45" t="s">
        <v>25</v>
      </c>
      <c r="B24" s="36">
        <v>22</v>
      </c>
      <c r="C24" s="36">
        <v>1</v>
      </c>
      <c r="D24" s="36">
        <v>2</v>
      </c>
      <c r="E24" s="36">
        <v>3</v>
      </c>
      <c r="F24" s="36">
        <v>79</v>
      </c>
      <c r="G24" s="38">
        <v>0</v>
      </c>
      <c r="H24" s="38">
        <v>0</v>
      </c>
      <c r="I24" s="36">
        <v>799</v>
      </c>
      <c r="J24" s="38">
        <v>0</v>
      </c>
      <c r="K24" s="38">
        <v>0</v>
      </c>
      <c r="L24" s="38">
        <v>1</v>
      </c>
      <c r="M24" s="38">
        <v>0</v>
      </c>
      <c r="N24" s="36">
        <v>16</v>
      </c>
      <c r="O24" s="36">
        <v>38</v>
      </c>
      <c r="P24" s="36">
        <v>49</v>
      </c>
      <c r="Q24" s="38">
        <v>0</v>
      </c>
      <c r="R24" s="36">
        <v>115</v>
      </c>
      <c r="S24" s="38">
        <v>0</v>
      </c>
      <c r="T24" s="36">
        <v>1333</v>
      </c>
      <c r="U24" s="36">
        <v>47</v>
      </c>
      <c r="V24" s="38">
        <v>0</v>
      </c>
      <c r="W24" s="36">
        <v>5</v>
      </c>
      <c r="X24" s="36">
        <v>91</v>
      </c>
      <c r="Y24" s="38">
        <v>2</v>
      </c>
      <c r="Z24" s="36">
        <v>11</v>
      </c>
      <c r="AA24" s="38">
        <v>0</v>
      </c>
      <c r="AB24" s="36">
        <v>25</v>
      </c>
      <c r="AC24" s="38">
        <v>1</v>
      </c>
      <c r="AD24" s="38">
        <v>0</v>
      </c>
      <c r="AE24" s="36">
        <v>2</v>
      </c>
      <c r="AF24" s="38">
        <v>0</v>
      </c>
      <c r="AG24" s="36">
        <v>5</v>
      </c>
      <c r="AH24" s="38">
        <v>0</v>
      </c>
      <c r="AI24" s="38">
        <v>1</v>
      </c>
      <c r="AJ24" s="36">
        <v>1</v>
      </c>
      <c r="AK24" s="36">
        <v>7</v>
      </c>
      <c r="AL24" s="38">
        <v>0</v>
      </c>
      <c r="AM24" s="38">
        <v>0</v>
      </c>
      <c r="AN24" s="38">
        <v>0</v>
      </c>
      <c r="AO24" s="36">
        <v>20</v>
      </c>
      <c r="AP24" s="36">
        <v>15</v>
      </c>
      <c r="AQ24" s="36">
        <v>68</v>
      </c>
      <c r="AR24" s="36">
        <v>61</v>
      </c>
      <c r="AS24" s="36">
        <v>31</v>
      </c>
      <c r="AT24" s="36">
        <v>9</v>
      </c>
      <c r="AU24" s="36">
        <v>30</v>
      </c>
      <c r="AV24" s="36">
        <v>21</v>
      </c>
      <c r="AW24" s="36">
        <v>14</v>
      </c>
      <c r="AX24" s="36">
        <v>111</v>
      </c>
      <c r="AY24" s="38">
        <v>0</v>
      </c>
      <c r="AZ24" s="36">
        <v>215</v>
      </c>
      <c r="BA24" s="36">
        <v>22</v>
      </c>
      <c r="BB24" s="36">
        <v>78</v>
      </c>
      <c r="BC24" s="36">
        <v>49</v>
      </c>
      <c r="BD24" s="36">
        <v>70</v>
      </c>
      <c r="BE24" s="36">
        <v>11</v>
      </c>
      <c r="BF24" s="36">
        <v>15</v>
      </c>
      <c r="BG24" s="36">
        <v>8</v>
      </c>
      <c r="BH24" s="36">
        <v>11</v>
      </c>
      <c r="BI24" s="38">
        <v>0</v>
      </c>
      <c r="BJ24" s="36">
        <v>24</v>
      </c>
      <c r="BK24" s="36">
        <v>162</v>
      </c>
      <c r="BL24" s="38">
        <v>0</v>
      </c>
      <c r="BM24" s="36">
        <v>34</v>
      </c>
      <c r="BN24" s="36">
        <v>21</v>
      </c>
      <c r="BO24" s="38">
        <v>0</v>
      </c>
      <c r="BP24" s="38">
        <v>4</v>
      </c>
      <c r="BQ24" s="38">
        <v>2</v>
      </c>
      <c r="BR24" s="36">
        <v>3</v>
      </c>
      <c r="BS24" s="38">
        <v>0</v>
      </c>
      <c r="BT24" s="38">
        <v>0</v>
      </c>
      <c r="BU24" s="38">
        <v>70</v>
      </c>
      <c r="BV24" s="38">
        <v>3</v>
      </c>
      <c r="BW24" s="36">
        <v>16</v>
      </c>
    </row>
    <row r="25" spans="1:75" ht="15.75">
      <c r="A25" s="45" t="s">
        <v>26</v>
      </c>
      <c r="B25" s="36">
        <v>5</v>
      </c>
      <c r="C25" s="38">
        <v>2</v>
      </c>
      <c r="D25" s="38">
        <v>2</v>
      </c>
      <c r="E25" s="38">
        <v>1</v>
      </c>
      <c r="F25" s="36">
        <v>62</v>
      </c>
      <c r="G25" s="47">
        <v>0</v>
      </c>
      <c r="H25" s="38">
        <v>0</v>
      </c>
      <c r="I25" s="36">
        <v>539</v>
      </c>
      <c r="J25" s="38">
        <v>0</v>
      </c>
      <c r="K25" s="38">
        <v>0</v>
      </c>
      <c r="L25" s="38">
        <v>1</v>
      </c>
      <c r="M25" s="38">
        <v>0</v>
      </c>
      <c r="N25" s="36">
        <v>11</v>
      </c>
      <c r="O25" s="36">
        <v>36</v>
      </c>
      <c r="P25" s="36">
        <v>20</v>
      </c>
      <c r="Q25" s="38">
        <v>0</v>
      </c>
      <c r="R25" s="36">
        <v>82</v>
      </c>
      <c r="S25" s="38">
        <v>0</v>
      </c>
      <c r="T25" s="36">
        <v>1289</v>
      </c>
      <c r="U25" s="36">
        <v>39</v>
      </c>
      <c r="V25" s="38">
        <v>1</v>
      </c>
      <c r="W25" s="36">
        <v>3</v>
      </c>
      <c r="X25" s="36">
        <v>65</v>
      </c>
      <c r="Y25" s="36">
        <v>7</v>
      </c>
      <c r="Z25" s="36">
        <v>24</v>
      </c>
      <c r="AA25" s="36">
        <v>7</v>
      </c>
      <c r="AB25" s="36">
        <v>48</v>
      </c>
      <c r="AC25" s="36">
        <v>4</v>
      </c>
      <c r="AD25" s="38">
        <v>0</v>
      </c>
      <c r="AE25" s="36">
        <v>4</v>
      </c>
      <c r="AF25" s="38">
        <v>0</v>
      </c>
      <c r="AG25" s="36">
        <v>4</v>
      </c>
      <c r="AH25" s="38">
        <v>0</v>
      </c>
      <c r="AI25" s="38">
        <v>5</v>
      </c>
      <c r="AJ25" s="38">
        <v>0</v>
      </c>
      <c r="AK25" s="38">
        <v>5</v>
      </c>
      <c r="AL25" s="38">
        <v>0</v>
      </c>
      <c r="AM25" s="38">
        <v>0</v>
      </c>
      <c r="AN25" s="38">
        <v>0</v>
      </c>
      <c r="AO25" s="38">
        <v>16</v>
      </c>
      <c r="AP25" s="38">
        <v>16</v>
      </c>
      <c r="AQ25" s="36">
        <v>58</v>
      </c>
      <c r="AR25" s="36">
        <v>74</v>
      </c>
      <c r="AS25" s="36">
        <v>40</v>
      </c>
      <c r="AT25" s="36">
        <v>5</v>
      </c>
      <c r="AU25" s="36">
        <v>22</v>
      </c>
      <c r="AV25" s="36">
        <v>13</v>
      </c>
      <c r="AW25" s="36">
        <v>7</v>
      </c>
      <c r="AX25" s="36">
        <v>47</v>
      </c>
      <c r="AY25" s="38">
        <v>0</v>
      </c>
      <c r="AZ25" s="36">
        <v>315</v>
      </c>
      <c r="BA25" s="38">
        <v>5</v>
      </c>
      <c r="BB25" s="36">
        <v>60</v>
      </c>
      <c r="BC25" s="36">
        <v>37</v>
      </c>
      <c r="BD25" s="36">
        <v>7</v>
      </c>
      <c r="BE25" s="36">
        <v>12</v>
      </c>
      <c r="BF25" s="36">
        <v>16</v>
      </c>
      <c r="BG25" s="36">
        <v>13</v>
      </c>
      <c r="BH25" s="36">
        <v>15</v>
      </c>
      <c r="BI25" s="38">
        <v>0</v>
      </c>
      <c r="BJ25" s="36">
        <v>16</v>
      </c>
      <c r="BK25" s="36">
        <v>136</v>
      </c>
      <c r="BL25" s="38">
        <v>0</v>
      </c>
      <c r="BM25" s="36">
        <v>21</v>
      </c>
      <c r="BN25" s="36">
        <v>26</v>
      </c>
      <c r="BO25" s="38">
        <v>0</v>
      </c>
      <c r="BP25" s="38">
        <v>5</v>
      </c>
      <c r="BQ25" s="38">
        <v>23</v>
      </c>
      <c r="BR25" s="38">
        <v>0</v>
      </c>
      <c r="BS25" s="38">
        <v>0</v>
      </c>
      <c r="BT25" s="38">
        <v>1</v>
      </c>
      <c r="BU25" s="38">
        <v>52</v>
      </c>
      <c r="BV25" s="36">
        <v>3</v>
      </c>
      <c r="BW25" s="36">
        <v>10</v>
      </c>
    </row>
    <row r="26" spans="1:75" ht="15.75">
      <c r="A26" s="45" t="s">
        <v>27</v>
      </c>
      <c r="B26" s="36">
        <v>1</v>
      </c>
      <c r="C26" s="36">
        <v>1</v>
      </c>
      <c r="D26" s="38">
        <v>0</v>
      </c>
      <c r="E26" s="36">
        <v>2</v>
      </c>
      <c r="F26" s="36">
        <v>20</v>
      </c>
      <c r="G26" s="47">
        <v>0</v>
      </c>
      <c r="H26" s="38">
        <v>0</v>
      </c>
      <c r="I26" s="36">
        <v>373</v>
      </c>
      <c r="J26" s="38">
        <v>0</v>
      </c>
      <c r="K26" s="38">
        <v>0</v>
      </c>
      <c r="L26" s="38">
        <v>0</v>
      </c>
      <c r="M26" s="38">
        <v>0</v>
      </c>
      <c r="N26" s="36">
        <v>7</v>
      </c>
      <c r="O26" s="36">
        <v>21</v>
      </c>
      <c r="P26" s="36">
        <v>2</v>
      </c>
      <c r="Q26" s="38">
        <v>0</v>
      </c>
      <c r="R26" s="36">
        <v>40</v>
      </c>
      <c r="S26" s="38">
        <v>0</v>
      </c>
      <c r="T26" s="36">
        <v>457</v>
      </c>
      <c r="U26" s="36">
        <v>17</v>
      </c>
      <c r="V26" s="38">
        <v>0</v>
      </c>
      <c r="W26" s="38">
        <v>3</v>
      </c>
      <c r="X26" s="36">
        <v>49</v>
      </c>
      <c r="Y26" s="36">
        <v>2</v>
      </c>
      <c r="Z26" s="38">
        <v>1</v>
      </c>
      <c r="AA26" s="38">
        <v>2</v>
      </c>
      <c r="AB26" s="36">
        <v>17</v>
      </c>
      <c r="AC26" s="38">
        <v>1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2</v>
      </c>
      <c r="AJ26" s="38">
        <v>0</v>
      </c>
      <c r="AK26" s="36">
        <v>1</v>
      </c>
      <c r="AL26" s="38">
        <v>0</v>
      </c>
      <c r="AM26" s="38">
        <v>0</v>
      </c>
      <c r="AN26" s="38">
        <v>0</v>
      </c>
      <c r="AO26" s="36">
        <v>5</v>
      </c>
      <c r="AP26" s="36">
        <v>7</v>
      </c>
      <c r="AQ26" s="36">
        <v>17</v>
      </c>
      <c r="AR26" s="36">
        <v>29</v>
      </c>
      <c r="AS26" s="36">
        <v>14</v>
      </c>
      <c r="AT26" s="36">
        <v>1</v>
      </c>
      <c r="AU26" s="36">
        <v>10</v>
      </c>
      <c r="AV26" s="36">
        <v>5</v>
      </c>
      <c r="AW26" s="36">
        <v>1</v>
      </c>
      <c r="AX26" s="36">
        <v>19</v>
      </c>
      <c r="AY26" s="38">
        <v>0</v>
      </c>
      <c r="AZ26" s="36">
        <v>68</v>
      </c>
      <c r="BA26" s="38">
        <v>0</v>
      </c>
      <c r="BB26" s="36">
        <v>26</v>
      </c>
      <c r="BC26" s="36">
        <v>17</v>
      </c>
      <c r="BD26" s="36">
        <v>8</v>
      </c>
      <c r="BE26" s="36">
        <v>5</v>
      </c>
      <c r="BF26" s="36">
        <v>20</v>
      </c>
      <c r="BG26" s="36">
        <v>2</v>
      </c>
      <c r="BH26" s="36">
        <v>3</v>
      </c>
      <c r="BI26" s="38">
        <v>0</v>
      </c>
      <c r="BJ26" s="36">
        <v>10</v>
      </c>
      <c r="BK26" s="36">
        <v>77</v>
      </c>
      <c r="BL26" s="38">
        <v>0</v>
      </c>
      <c r="BM26" s="36">
        <v>21</v>
      </c>
      <c r="BN26" s="36">
        <v>20</v>
      </c>
      <c r="BO26" s="38">
        <v>0</v>
      </c>
      <c r="BP26" s="38">
        <v>0</v>
      </c>
      <c r="BQ26" s="38">
        <v>10</v>
      </c>
      <c r="BR26" s="38">
        <v>0</v>
      </c>
      <c r="BS26" s="38">
        <v>0</v>
      </c>
      <c r="BT26" s="38">
        <v>0</v>
      </c>
      <c r="BU26" s="38">
        <v>26</v>
      </c>
      <c r="BV26" s="38">
        <v>0</v>
      </c>
      <c r="BW26" s="36">
        <v>10</v>
      </c>
    </row>
    <row r="27" spans="1:75" ht="15.75">
      <c r="A27" s="45" t="s">
        <v>28</v>
      </c>
      <c r="B27" s="36">
        <v>3</v>
      </c>
      <c r="C27" s="38">
        <v>0</v>
      </c>
      <c r="D27" s="38">
        <v>3</v>
      </c>
      <c r="E27" s="38">
        <v>0</v>
      </c>
      <c r="F27" s="36">
        <v>44</v>
      </c>
      <c r="G27" s="47">
        <v>0</v>
      </c>
      <c r="H27" s="38">
        <v>0</v>
      </c>
      <c r="I27" s="36">
        <v>373</v>
      </c>
      <c r="J27" s="38">
        <v>0</v>
      </c>
      <c r="K27" s="38">
        <v>0</v>
      </c>
      <c r="L27" s="38">
        <v>1</v>
      </c>
      <c r="M27" s="38">
        <v>0</v>
      </c>
      <c r="N27" s="36">
        <v>8</v>
      </c>
      <c r="O27" s="36">
        <v>25</v>
      </c>
      <c r="P27" s="36">
        <v>46</v>
      </c>
      <c r="Q27" s="38">
        <v>0</v>
      </c>
      <c r="R27" s="36">
        <v>82</v>
      </c>
      <c r="S27" s="38">
        <v>1</v>
      </c>
      <c r="T27" s="36">
        <v>1165</v>
      </c>
      <c r="U27" s="36">
        <v>30</v>
      </c>
      <c r="V27" s="38">
        <v>0</v>
      </c>
      <c r="W27" s="38">
        <v>2</v>
      </c>
      <c r="X27" s="36">
        <v>43</v>
      </c>
      <c r="Y27" s="36">
        <v>5</v>
      </c>
      <c r="Z27" s="36">
        <v>15</v>
      </c>
      <c r="AA27" s="38">
        <v>1</v>
      </c>
      <c r="AB27" s="36">
        <v>23</v>
      </c>
      <c r="AC27" s="38">
        <v>0</v>
      </c>
      <c r="AD27" s="38">
        <v>0</v>
      </c>
      <c r="AE27" s="36">
        <v>4</v>
      </c>
      <c r="AF27" s="38">
        <v>0</v>
      </c>
      <c r="AG27" s="36">
        <v>2</v>
      </c>
      <c r="AH27" s="38">
        <v>0</v>
      </c>
      <c r="AI27" s="36">
        <v>5</v>
      </c>
      <c r="AJ27" s="38">
        <v>0</v>
      </c>
      <c r="AK27" s="36">
        <v>4</v>
      </c>
      <c r="AL27" s="38">
        <v>0</v>
      </c>
      <c r="AM27" s="38">
        <v>0</v>
      </c>
      <c r="AN27" s="38">
        <v>0</v>
      </c>
      <c r="AO27" s="36">
        <v>17</v>
      </c>
      <c r="AP27" s="36">
        <v>8</v>
      </c>
      <c r="AQ27" s="36">
        <v>39</v>
      </c>
      <c r="AR27" s="36">
        <v>46</v>
      </c>
      <c r="AS27" s="36">
        <v>11</v>
      </c>
      <c r="AT27" s="36">
        <v>7</v>
      </c>
      <c r="AU27" s="36">
        <v>21</v>
      </c>
      <c r="AV27" s="36">
        <v>12</v>
      </c>
      <c r="AW27" s="36">
        <v>5</v>
      </c>
      <c r="AX27" s="36">
        <v>102</v>
      </c>
      <c r="AY27" s="38">
        <v>0</v>
      </c>
      <c r="AZ27" s="36">
        <v>243</v>
      </c>
      <c r="BA27" s="38">
        <v>0</v>
      </c>
      <c r="BB27" s="36">
        <v>53</v>
      </c>
      <c r="BC27" s="36">
        <v>26</v>
      </c>
      <c r="BD27" s="36">
        <v>9</v>
      </c>
      <c r="BE27" s="36">
        <v>3</v>
      </c>
      <c r="BF27" s="36">
        <v>12</v>
      </c>
      <c r="BG27" s="36">
        <v>9</v>
      </c>
      <c r="BH27" s="36">
        <v>9</v>
      </c>
      <c r="BI27" s="38">
        <v>0</v>
      </c>
      <c r="BJ27" s="36">
        <v>20</v>
      </c>
      <c r="BK27" s="36">
        <v>78</v>
      </c>
      <c r="BL27" s="38">
        <v>0</v>
      </c>
      <c r="BM27" s="36">
        <v>29</v>
      </c>
      <c r="BN27" s="36">
        <v>23</v>
      </c>
      <c r="BO27" s="38">
        <v>0</v>
      </c>
      <c r="BP27" s="38">
        <v>8</v>
      </c>
      <c r="BQ27" s="38">
        <v>21</v>
      </c>
      <c r="BR27" s="36">
        <v>1</v>
      </c>
      <c r="BS27" s="38">
        <v>0</v>
      </c>
      <c r="BT27" s="38">
        <v>7</v>
      </c>
      <c r="BU27" s="38">
        <v>43</v>
      </c>
      <c r="BV27" s="36">
        <v>4</v>
      </c>
      <c r="BW27" s="36">
        <v>23</v>
      </c>
    </row>
    <row r="28" spans="1:75" ht="15.75">
      <c r="A28" s="45" t="s">
        <v>29</v>
      </c>
      <c r="B28" s="36">
        <v>30</v>
      </c>
      <c r="C28" s="36">
        <v>8</v>
      </c>
      <c r="D28" s="36">
        <v>2</v>
      </c>
      <c r="E28" s="36">
        <v>1</v>
      </c>
      <c r="F28" s="36">
        <v>62</v>
      </c>
      <c r="G28" s="47">
        <v>0</v>
      </c>
      <c r="H28" s="38">
        <v>0</v>
      </c>
      <c r="I28" s="36">
        <v>316</v>
      </c>
      <c r="J28" s="38">
        <v>0</v>
      </c>
      <c r="K28" s="38">
        <v>0</v>
      </c>
      <c r="L28" s="38">
        <v>1</v>
      </c>
      <c r="M28" s="36">
        <v>2</v>
      </c>
      <c r="N28" s="36">
        <v>15</v>
      </c>
      <c r="O28" s="36">
        <v>56</v>
      </c>
      <c r="P28" s="36">
        <v>6</v>
      </c>
      <c r="Q28" s="36">
        <v>4</v>
      </c>
      <c r="R28" s="36">
        <v>47</v>
      </c>
      <c r="S28" s="38">
        <v>0</v>
      </c>
      <c r="T28" s="36">
        <v>908</v>
      </c>
      <c r="U28" s="36">
        <v>35</v>
      </c>
      <c r="V28" s="38">
        <v>0</v>
      </c>
      <c r="W28" s="36">
        <v>7</v>
      </c>
      <c r="X28" s="36">
        <v>109</v>
      </c>
      <c r="Y28" s="36">
        <v>1</v>
      </c>
      <c r="Z28" s="38">
        <v>5</v>
      </c>
      <c r="AA28" s="38">
        <v>0</v>
      </c>
      <c r="AB28" s="36">
        <v>22</v>
      </c>
      <c r="AC28" s="38">
        <v>0</v>
      </c>
      <c r="AD28" s="38">
        <v>1</v>
      </c>
      <c r="AE28" s="36">
        <v>2</v>
      </c>
      <c r="AF28" s="38">
        <v>0</v>
      </c>
      <c r="AG28" s="38">
        <v>3</v>
      </c>
      <c r="AH28" s="38">
        <v>0</v>
      </c>
      <c r="AI28" s="38">
        <v>7</v>
      </c>
      <c r="AJ28" s="38">
        <v>0</v>
      </c>
      <c r="AK28" s="38">
        <v>1</v>
      </c>
      <c r="AL28" s="38">
        <v>2</v>
      </c>
      <c r="AM28" s="38">
        <v>0</v>
      </c>
      <c r="AN28" s="38">
        <v>0</v>
      </c>
      <c r="AO28" s="38">
        <v>16</v>
      </c>
      <c r="AP28" s="38">
        <v>2</v>
      </c>
      <c r="AQ28" s="36">
        <v>30</v>
      </c>
      <c r="AR28" s="36">
        <v>35</v>
      </c>
      <c r="AS28" s="36">
        <v>17</v>
      </c>
      <c r="AT28" s="36">
        <v>4</v>
      </c>
      <c r="AU28" s="36">
        <v>9</v>
      </c>
      <c r="AV28" s="36">
        <v>4</v>
      </c>
      <c r="AW28" s="36">
        <v>3</v>
      </c>
      <c r="AX28" s="36">
        <v>29</v>
      </c>
      <c r="AY28" s="38">
        <v>0</v>
      </c>
      <c r="AZ28" s="36">
        <v>168</v>
      </c>
      <c r="BA28" s="38">
        <v>0</v>
      </c>
      <c r="BB28" s="36">
        <v>45</v>
      </c>
      <c r="BC28" s="36">
        <v>23</v>
      </c>
      <c r="BD28" s="36">
        <v>18</v>
      </c>
      <c r="BE28" s="36">
        <v>9</v>
      </c>
      <c r="BF28" s="36">
        <v>13</v>
      </c>
      <c r="BG28" s="36">
        <v>3</v>
      </c>
      <c r="BH28" s="36">
        <v>32</v>
      </c>
      <c r="BI28" s="38">
        <v>0</v>
      </c>
      <c r="BJ28" s="36">
        <v>15</v>
      </c>
      <c r="BK28" s="36">
        <v>124</v>
      </c>
      <c r="BL28" s="38">
        <v>1</v>
      </c>
      <c r="BM28" s="36">
        <v>34</v>
      </c>
      <c r="BN28" s="36">
        <v>17</v>
      </c>
      <c r="BO28" s="38">
        <v>0</v>
      </c>
      <c r="BP28" s="38">
        <v>2</v>
      </c>
      <c r="BQ28" s="38">
        <v>11</v>
      </c>
      <c r="BR28" s="36">
        <v>1</v>
      </c>
      <c r="BS28" s="38">
        <v>0</v>
      </c>
      <c r="BT28" s="38">
        <v>0</v>
      </c>
      <c r="BU28" s="38">
        <v>27</v>
      </c>
      <c r="BV28" s="38">
        <v>0</v>
      </c>
      <c r="BW28" s="36">
        <v>7</v>
      </c>
    </row>
    <row r="29" spans="1:75" ht="15.75">
      <c r="A29" s="45" t="s">
        <v>30</v>
      </c>
      <c r="B29" s="36">
        <v>5</v>
      </c>
      <c r="C29" s="36">
        <v>1</v>
      </c>
      <c r="D29" s="38">
        <v>0</v>
      </c>
      <c r="E29" s="36">
        <v>2</v>
      </c>
      <c r="F29" s="36">
        <v>25</v>
      </c>
      <c r="G29" s="47">
        <v>0</v>
      </c>
      <c r="H29" s="38">
        <v>0</v>
      </c>
      <c r="I29" s="36">
        <v>285</v>
      </c>
      <c r="J29" s="38">
        <v>0</v>
      </c>
      <c r="K29" s="38">
        <v>0</v>
      </c>
      <c r="L29" s="38">
        <v>0</v>
      </c>
      <c r="M29" s="38">
        <v>1</v>
      </c>
      <c r="N29" s="36">
        <v>6</v>
      </c>
      <c r="O29" s="36">
        <v>34</v>
      </c>
      <c r="P29" s="36">
        <v>10</v>
      </c>
      <c r="Q29" s="38">
        <v>0</v>
      </c>
      <c r="R29" s="36">
        <v>27</v>
      </c>
      <c r="S29" s="38">
        <v>0</v>
      </c>
      <c r="T29" s="36">
        <v>505</v>
      </c>
      <c r="U29" s="36">
        <v>20</v>
      </c>
      <c r="V29" s="38">
        <v>0</v>
      </c>
      <c r="W29" s="38">
        <v>1</v>
      </c>
      <c r="X29" s="36">
        <v>56</v>
      </c>
      <c r="Y29" s="36">
        <v>4</v>
      </c>
      <c r="Z29" s="36">
        <v>8</v>
      </c>
      <c r="AA29" s="38">
        <v>1</v>
      </c>
      <c r="AB29" s="36">
        <v>26</v>
      </c>
      <c r="AC29" s="36">
        <v>6</v>
      </c>
      <c r="AD29" s="38">
        <v>0</v>
      </c>
      <c r="AE29" s="36">
        <v>2</v>
      </c>
      <c r="AF29" s="38">
        <v>0</v>
      </c>
      <c r="AG29" s="36">
        <v>1</v>
      </c>
      <c r="AH29" s="38">
        <v>0</v>
      </c>
      <c r="AI29" s="38">
        <v>3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7</v>
      </c>
      <c r="AP29" s="38">
        <v>5</v>
      </c>
      <c r="AQ29" s="36">
        <v>17</v>
      </c>
      <c r="AR29" s="36">
        <v>27</v>
      </c>
      <c r="AS29" s="36">
        <v>11</v>
      </c>
      <c r="AT29" s="36">
        <v>1</v>
      </c>
      <c r="AU29" s="36">
        <v>10</v>
      </c>
      <c r="AV29" s="36">
        <v>8</v>
      </c>
      <c r="AW29" s="36">
        <v>4</v>
      </c>
      <c r="AX29" s="36">
        <v>30</v>
      </c>
      <c r="AY29" s="36">
        <v>1</v>
      </c>
      <c r="AZ29" s="36">
        <v>89</v>
      </c>
      <c r="BA29" s="38">
        <v>0</v>
      </c>
      <c r="BB29" s="36">
        <v>30</v>
      </c>
      <c r="BC29" s="36">
        <v>12</v>
      </c>
      <c r="BD29" s="36">
        <v>4</v>
      </c>
      <c r="BE29" s="36">
        <v>2</v>
      </c>
      <c r="BF29" s="36">
        <v>12</v>
      </c>
      <c r="BG29" s="36">
        <v>13</v>
      </c>
      <c r="BH29" s="36">
        <v>12</v>
      </c>
      <c r="BI29" s="38">
        <v>0</v>
      </c>
      <c r="BJ29" s="36">
        <v>12</v>
      </c>
      <c r="BK29" s="36">
        <v>56</v>
      </c>
      <c r="BL29" s="38">
        <v>0</v>
      </c>
      <c r="BM29" s="36">
        <v>16</v>
      </c>
      <c r="BN29" s="36">
        <v>23</v>
      </c>
      <c r="BO29" s="38">
        <v>0</v>
      </c>
      <c r="BP29" s="38">
        <v>1</v>
      </c>
      <c r="BQ29" s="38">
        <v>10</v>
      </c>
      <c r="BR29" s="36">
        <v>1</v>
      </c>
      <c r="BS29" s="38">
        <v>0</v>
      </c>
      <c r="BT29" s="38">
        <v>0</v>
      </c>
      <c r="BU29" s="38">
        <v>23</v>
      </c>
      <c r="BV29" s="36">
        <v>1</v>
      </c>
      <c r="BW29" s="36">
        <v>7</v>
      </c>
    </row>
    <row r="30" spans="1:75" ht="15.75">
      <c r="A30" s="45" t="s">
        <v>31</v>
      </c>
      <c r="B30" s="36">
        <v>13</v>
      </c>
      <c r="C30" s="36">
        <v>2</v>
      </c>
      <c r="D30" s="36">
        <v>3</v>
      </c>
      <c r="E30" s="36">
        <v>2</v>
      </c>
      <c r="F30" s="36">
        <v>15</v>
      </c>
      <c r="G30" s="47">
        <v>0</v>
      </c>
      <c r="H30" s="38">
        <v>0</v>
      </c>
      <c r="I30" s="36">
        <v>350</v>
      </c>
      <c r="J30" s="38">
        <v>0</v>
      </c>
      <c r="K30" s="38">
        <v>0</v>
      </c>
      <c r="L30" s="38">
        <v>0</v>
      </c>
      <c r="M30" s="38">
        <v>0</v>
      </c>
      <c r="N30" s="36">
        <v>18</v>
      </c>
      <c r="O30" s="36">
        <v>30</v>
      </c>
      <c r="P30" s="36">
        <v>4</v>
      </c>
      <c r="Q30" s="38">
        <v>0</v>
      </c>
      <c r="R30" s="36">
        <v>18</v>
      </c>
      <c r="S30" s="38">
        <v>0</v>
      </c>
      <c r="T30" s="36">
        <v>491</v>
      </c>
      <c r="U30" s="36">
        <v>14</v>
      </c>
      <c r="V30" s="38">
        <v>0</v>
      </c>
      <c r="W30" s="36">
        <v>5</v>
      </c>
      <c r="X30" s="36">
        <v>43</v>
      </c>
      <c r="Y30" s="38">
        <v>1</v>
      </c>
      <c r="Z30" s="36">
        <v>2</v>
      </c>
      <c r="AA30" s="38">
        <v>0</v>
      </c>
      <c r="AB30" s="36">
        <v>21</v>
      </c>
      <c r="AC30" s="38">
        <v>1</v>
      </c>
      <c r="AD30" s="38">
        <v>0</v>
      </c>
      <c r="AE30" s="38">
        <v>0</v>
      </c>
      <c r="AF30" s="38">
        <v>0</v>
      </c>
      <c r="AG30" s="36">
        <v>3</v>
      </c>
      <c r="AH30" s="38">
        <v>0</v>
      </c>
      <c r="AI30" s="38">
        <v>3</v>
      </c>
      <c r="AJ30" s="38">
        <v>0</v>
      </c>
      <c r="AK30" s="38">
        <v>1</v>
      </c>
      <c r="AL30" s="38">
        <v>1</v>
      </c>
      <c r="AM30" s="38">
        <v>1</v>
      </c>
      <c r="AN30" s="38">
        <v>0</v>
      </c>
      <c r="AO30" s="36">
        <v>10</v>
      </c>
      <c r="AP30" s="36">
        <v>5</v>
      </c>
      <c r="AQ30" s="36">
        <v>18</v>
      </c>
      <c r="AR30" s="36">
        <v>22</v>
      </c>
      <c r="AS30" s="36">
        <v>4</v>
      </c>
      <c r="AT30" s="36">
        <v>1</v>
      </c>
      <c r="AU30" s="36">
        <v>3</v>
      </c>
      <c r="AV30" s="36">
        <v>9</v>
      </c>
      <c r="AW30" s="38">
        <v>0</v>
      </c>
      <c r="AX30" s="36">
        <v>16</v>
      </c>
      <c r="AY30" s="38">
        <v>0</v>
      </c>
      <c r="AZ30" s="36">
        <v>56</v>
      </c>
      <c r="BA30" s="38">
        <v>1</v>
      </c>
      <c r="BB30" s="36">
        <v>26</v>
      </c>
      <c r="BC30" s="36">
        <v>10</v>
      </c>
      <c r="BD30" s="36">
        <v>5</v>
      </c>
      <c r="BE30" s="36">
        <v>7</v>
      </c>
      <c r="BF30" s="36">
        <v>6</v>
      </c>
      <c r="BG30" s="36">
        <v>2</v>
      </c>
      <c r="BH30" s="36">
        <v>10</v>
      </c>
      <c r="BI30" s="38">
        <v>0</v>
      </c>
      <c r="BJ30" s="36">
        <v>20</v>
      </c>
      <c r="BK30" s="36">
        <v>54</v>
      </c>
      <c r="BL30" s="38">
        <v>0</v>
      </c>
      <c r="BM30" s="36">
        <v>18</v>
      </c>
      <c r="BN30" s="36">
        <v>46</v>
      </c>
      <c r="BO30" s="38">
        <v>0</v>
      </c>
      <c r="BP30" s="38">
        <v>0</v>
      </c>
      <c r="BQ30" s="38">
        <v>8</v>
      </c>
      <c r="BR30" s="38">
        <v>0</v>
      </c>
      <c r="BS30" s="38">
        <v>0</v>
      </c>
      <c r="BT30" s="38">
        <v>0</v>
      </c>
      <c r="BU30" s="38">
        <v>21</v>
      </c>
      <c r="BV30" s="38">
        <v>0</v>
      </c>
      <c r="BW30" s="36">
        <v>3</v>
      </c>
    </row>
    <row r="31" spans="1:75" ht="15.75">
      <c r="A31" s="45" t="s">
        <v>32</v>
      </c>
      <c r="B31" s="36">
        <v>148</v>
      </c>
      <c r="C31" s="36">
        <v>20</v>
      </c>
      <c r="D31" s="36">
        <v>22</v>
      </c>
      <c r="E31" s="36">
        <v>5</v>
      </c>
      <c r="F31" s="36">
        <v>344</v>
      </c>
      <c r="G31" s="36">
        <v>2</v>
      </c>
      <c r="H31" s="38">
        <v>0</v>
      </c>
      <c r="I31" s="36">
        <v>1472</v>
      </c>
      <c r="J31" s="36">
        <v>1</v>
      </c>
      <c r="K31" s="38">
        <v>0</v>
      </c>
      <c r="L31" s="38">
        <v>4</v>
      </c>
      <c r="M31" s="36">
        <v>2</v>
      </c>
      <c r="N31" s="36">
        <v>61</v>
      </c>
      <c r="O31" s="36">
        <v>345</v>
      </c>
      <c r="P31" s="36">
        <v>65</v>
      </c>
      <c r="Q31" s="36">
        <v>6</v>
      </c>
      <c r="R31" s="36">
        <v>277</v>
      </c>
      <c r="S31" s="36">
        <v>1</v>
      </c>
      <c r="T31" s="36">
        <v>4490</v>
      </c>
      <c r="U31" s="36">
        <v>138</v>
      </c>
      <c r="V31" s="36">
        <v>1</v>
      </c>
      <c r="W31" s="36">
        <v>37</v>
      </c>
      <c r="X31" s="36">
        <v>318</v>
      </c>
      <c r="Y31" s="36">
        <v>16</v>
      </c>
      <c r="Z31" s="36">
        <v>32</v>
      </c>
      <c r="AA31" s="38">
        <v>0</v>
      </c>
      <c r="AB31" s="36">
        <v>101</v>
      </c>
      <c r="AC31" s="36">
        <v>2</v>
      </c>
      <c r="AD31" s="36">
        <v>5</v>
      </c>
      <c r="AE31" s="36">
        <v>6</v>
      </c>
      <c r="AF31" s="38">
        <v>0</v>
      </c>
      <c r="AG31" s="36">
        <v>13</v>
      </c>
      <c r="AH31" s="38">
        <v>0</v>
      </c>
      <c r="AI31" s="36">
        <v>31</v>
      </c>
      <c r="AJ31" s="38">
        <v>0</v>
      </c>
      <c r="AK31" s="36">
        <v>8</v>
      </c>
      <c r="AL31" s="36">
        <v>8</v>
      </c>
      <c r="AM31" s="38">
        <v>0</v>
      </c>
      <c r="AN31" s="38">
        <v>0</v>
      </c>
      <c r="AO31" s="36">
        <v>74</v>
      </c>
      <c r="AP31" s="36">
        <v>26</v>
      </c>
      <c r="AQ31" s="36">
        <v>233</v>
      </c>
      <c r="AR31" s="36">
        <v>184</v>
      </c>
      <c r="AS31" s="36">
        <v>77</v>
      </c>
      <c r="AT31" s="36">
        <v>15</v>
      </c>
      <c r="AU31" s="36">
        <v>51</v>
      </c>
      <c r="AV31" s="36">
        <v>43</v>
      </c>
      <c r="AW31" s="36">
        <v>17</v>
      </c>
      <c r="AX31" s="36">
        <v>273</v>
      </c>
      <c r="AY31" s="38">
        <v>0</v>
      </c>
      <c r="AZ31" s="36">
        <v>1161</v>
      </c>
      <c r="BA31" s="38">
        <v>5</v>
      </c>
      <c r="BB31" s="36">
        <v>277</v>
      </c>
      <c r="BC31" s="36">
        <v>174</v>
      </c>
      <c r="BD31" s="36">
        <v>69</v>
      </c>
      <c r="BE31" s="36">
        <v>63</v>
      </c>
      <c r="BF31" s="36">
        <v>50</v>
      </c>
      <c r="BG31" s="36">
        <v>46</v>
      </c>
      <c r="BH31" s="36">
        <v>171</v>
      </c>
      <c r="BI31" s="38">
        <v>0</v>
      </c>
      <c r="BJ31" s="36">
        <v>106</v>
      </c>
      <c r="BK31" s="36">
        <v>860</v>
      </c>
      <c r="BL31" s="38">
        <v>1</v>
      </c>
      <c r="BM31" s="36">
        <v>120</v>
      </c>
      <c r="BN31" s="36">
        <v>105</v>
      </c>
      <c r="BO31" s="38">
        <v>0</v>
      </c>
      <c r="BP31" s="38">
        <v>20</v>
      </c>
      <c r="BQ31" s="38">
        <v>49</v>
      </c>
      <c r="BR31" s="36">
        <v>5</v>
      </c>
      <c r="BS31" s="38">
        <v>0</v>
      </c>
      <c r="BT31" s="38">
        <v>3</v>
      </c>
      <c r="BU31" s="38">
        <v>185</v>
      </c>
      <c r="BV31" s="36">
        <v>2</v>
      </c>
      <c r="BW31" s="36">
        <v>32</v>
      </c>
    </row>
    <row r="32" spans="1:75" ht="15.75">
      <c r="A32" s="45" t="s">
        <v>33</v>
      </c>
      <c r="B32" s="36">
        <v>307</v>
      </c>
      <c r="C32" s="36">
        <v>30</v>
      </c>
      <c r="D32" s="36">
        <v>25</v>
      </c>
      <c r="E32" s="36">
        <v>11</v>
      </c>
      <c r="F32" s="36">
        <v>1633</v>
      </c>
      <c r="G32" s="36">
        <v>5</v>
      </c>
      <c r="H32" s="36">
        <v>8</v>
      </c>
      <c r="I32" s="36">
        <v>4320</v>
      </c>
      <c r="J32" s="36">
        <v>3</v>
      </c>
      <c r="K32" s="36">
        <v>8</v>
      </c>
      <c r="L32" s="36">
        <v>10</v>
      </c>
      <c r="M32" s="36">
        <v>6</v>
      </c>
      <c r="N32" s="36">
        <v>63</v>
      </c>
      <c r="O32" s="36">
        <v>845</v>
      </c>
      <c r="P32" s="36">
        <v>278</v>
      </c>
      <c r="Q32" s="36">
        <v>1</v>
      </c>
      <c r="R32" s="36">
        <v>1405</v>
      </c>
      <c r="S32" s="38">
        <v>1</v>
      </c>
      <c r="T32" s="36">
        <v>13317</v>
      </c>
      <c r="U32" s="36">
        <v>557</v>
      </c>
      <c r="V32" s="38">
        <v>2</v>
      </c>
      <c r="W32" s="36">
        <v>32</v>
      </c>
      <c r="X32" s="36">
        <v>846</v>
      </c>
      <c r="Y32" s="36">
        <v>28</v>
      </c>
      <c r="Z32" s="36">
        <v>320</v>
      </c>
      <c r="AA32" s="38">
        <v>0</v>
      </c>
      <c r="AB32" s="36">
        <v>286</v>
      </c>
      <c r="AC32" s="36">
        <v>18</v>
      </c>
      <c r="AD32" s="36">
        <v>26</v>
      </c>
      <c r="AE32" s="36">
        <v>14</v>
      </c>
      <c r="AF32" s="36">
        <v>3</v>
      </c>
      <c r="AG32" s="36">
        <v>139</v>
      </c>
      <c r="AH32" s="38">
        <v>0</v>
      </c>
      <c r="AI32" s="36">
        <v>34</v>
      </c>
      <c r="AJ32" s="36">
        <v>7</v>
      </c>
      <c r="AK32" s="36">
        <v>90</v>
      </c>
      <c r="AL32" s="36">
        <v>12</v>
      </c>
      <c r="AM32" s="38">
        <v>0</v>
      </c>
      <c r="AN32" s="38">
        <v>1</v>
      </c>
      <c r="AO32" s="36">
        <v>242</v>
      </c>
      <c r="AP32" s="36">
        <v>141</v>
      </c>
      <c r="AQ32" s="36">
        <v>792</v>
      </c>
      <c r="AR32" s="36">
        <v>849</v>
      </c>
      <c r="AS32" s="36">
        <v>360</v>
      </c>
      <c r="AT32" s="36">
        <v>107</v>
      </c>
      <c r="AU32" s="36">
        <v>384</v>
      </c>
      <c r="AV32" s="36">
        <v>145</v>
      </c>
      <c r="AW32" s="36">
        <v>83</v>
      </c>
      <c r="AX32" s="36">
        <v>817</v>
      </c>
      <c r="AY32" s="38">
        <v>2</v>
      </c>
      <c r="AZ32" s="36">
        <v>3268</v>
      </c>
      <c r="BA32" s="36">
        <v>128</v>
      </c>
      <c r="BB32" s="36">
        <v>984</v>
      </c>
      <c r="BC32" s="36">
        <v>618</v>
      </c>
      <c r="BD32" s="36">
        <v>415</v>
      </c>
      <c r="BE32" s="36">
        <v>91</v>
      </c>
      <c r="BF32" s="36">
        <v>219</v>
      </c>
      <c r="BG32" s="36">
        <v>123</v>
      </c>
      <c r="BH32" s="36">
        <v>322</v>
      </c>
      <c r="BI32" s="38">
        <v>0</v>
      </c>
      <c r="BJ32" s="36">
        <v>370</v>
      </c>
      <c r="BK32" s="36">
        <v>1540</v>
      </c>
      <c r="BL32" s="36">
        <v>4</v>
      </c>
      <c r="BM32" s="36">
        <v>224</v>
      </c>
      <c r="BN32" s="36">
        <v>414</v>
      </c>
      <c r="BO32" s="38">
        <v>0</v>
      </c>
      <c r="BP32" s="38">
        <v>59</v>
      </c>
      <c r="BQ32" s="38">
        <v>180</v>
      </c>
      <c r="BR32" s="36">
        <v>20</v>
      </c>
      <c r="BS32" s="38">
        <v>0</v>
      </c>
      <c r="BT32" s="38">
        <v>16</v>
      </c>
      <c r="BU32" s="38">
        <v>720</v>
      </c>
      <c r="BV32" s="36">
        <v>20</v>
      </c>
      <c r="BW32" s="36">
        <v>153</v>
      </c>
    </row>
    <row r="33" spans="1:75" ht="15.75">
      <c r="A33" s="45" t="s">
        <v>34</v>
      </c>
      <c r="B33" s="36">
        <v>12</v>
      </c>
      <c r="C33" s="47">
        <v>1</v>
      </c>
      <c r="D33" s="36">
        <v>1</v>
      </c>
      <c r="E33" s="36">
        <v>2</v>
      </c>
      <c r="F33" s="36">
        <v>20</v>
      </c>
      <c r="G33" s="47">
        <v>0</v>
      </c>
      <c r="H33" s="47">
        <v>1</v>
      </c>
      <c r="I33" s="36">
        <v>239</v>
      </c>
      <c r="J33" s="38">
        <v>0</v>
      </c>
      <c r="K33" s="38">
        <v>0</v>
      </c>
      <c r="L33" s="38">
        <v>0</v>
      </c>
      <c r="M33" s="38">
        <v>1</v>
      </c>
      <c r="N33" s="36">
        <v>14</v>
      </c>
      <c r="O33" s="36">
        <v>18</v>
      </c>
      <c r="P33" s="36">
        <v>14</v>
      </c>
      <c r="Q33" s="38">
        <v>0</v>
      </c>
      <c r="R33" s="36">
        <v>31</v>
      </c>
      <c r="S33" s="38">
        <v>0</v>
      </c>
      <c r="T33" s="36">
        <v>445</v>
      </c>
      <c r="U33" s="36">
        <v>32</v>
      </c>
      <c r="V33" s="38">
        <v>0</v>
      </c>
      <c r="W33" s="38">
        <v>2</v>
      </c>
      <c r="X33" s="36">
        <v>61</v>
      </c>
      <c r="Y33" s="36">
        <v>1</v>
      </c>
      <c r="Z33" s="38">
        <v>0</v>
      </c>
      <c r="AA33" s="38">
        <v>0</v>
      </c>
      <c r="AB33" s="36">
        <v>6</v>
      </c>
      <c r="AC33" s="38">
        <v>0</v>
      </c>
      <c r="AD33" s="38">
        <v>1</v>
      </c>
      <c r="AE33" s="36">
        <v>1</v>
      </c>
      <c r="AF33" s="38">
        <v>0</v>
      </c>
      <c r="AG33" s="38">
        <v>1</v>
      </c>
      <c r="AH33" s="38">
        <v>0</v>
      </c>
      <c r="AI33" s="38">
        <v>2</v>
      </c>
      <c r="AJ33" s="38">
        <v>0</v>
      </c>
      <c r="AK33" s="38">
        <v>1</v>
      </c>
      <c r="AL33" s="38">
        <v>0</v>
      </c>
      <c r="AM33" s="38">
        <v>0</v>
      </c>
      <c r="AN33" s="38">
        <v>0</v>
      </c>
      <c r="AO33" s="36">
        <v>6</v>
      </c>
      <c r="AP33" s="36">
        <v>2</v>
      </c>
      <c r="AQ33" s="36">
        <v>17</v>
      </c>
      <c r="AR33" s="36">
        <v>16</v>
      </c>
      <c r="AS33" s="36">
        <v>7</v>
      </c>
      <c r="AT33" s="38">
        <v>1</v>
      </c>
      <c r="AU33" s="36">
        <v>7</v>
      </c>
      <c r="AV33" s="36">
        <v>3</v>
      </c>
      <c r="AW33" s="38">
        <v>0</v>
      </c>
      <c r="AX33" s="36">
        <v>19</v>
      </c>
      <c r="AY33" s="38">
        <v>0</v>
      </c>
      <c r="AZ33" s="36">
        <v>77</v>
      </c>
      <c r="BA33" s="38">
        <v>0</v>
      </c>
      <c r="BB33" s="36">
        <v>41</v>
      </c>
      <c r="BC33" s="36">
        <v>15</v>
      </c>
      <c r="BD33" s="36">
        <v>8</v>
      </c>
      <c r="BE33" s="38">
        <v>2</v>
      </c>
      <c r="BF33" s="36">
        <v>12</v>
      </c>
      <c r="BG33" s="38">
        <v>13</v>
      </c>
      <c r="BH33" s="36">
        <v>18</v>
      </c>
      <c r="BI33" s="38">
        <v>0</v>
      </c>
      <c r="BJ33" s="36">
        <v>8</v>
      </c>
      <c r="BK33" s="36">
        <v>47</v>
      </c>
      <c r="BL33" s="38">
        <v>0</v>
      </c>
      <c r="BM33" s="36">
        <v>17</v>
      </c>
      <c r="BN33" s="36">
        <v>6</v>
      </c>
      <c r="BO33" s="38">
        <v>0</v>
      </c>
      <c r="BP33" s="38">
        <v>1</v>
      </c>
      <c r="BQ33" s="38">
        <v>6</v>
      </c>
      <c r="BR33" s="38">
        <v>0</v>
      </c>
      <c r="BS33" s="38">
        <v>0</v>
      </c>
      <c r="BT33" s="38">
        <v>2</v>
      </c>
      <c r="BU33" s="38">
        <v>19</v>
      </c>
      <c r="BV33" s="38">
        <v>1</v>
      </c>
      <c r="BW33" s="36">
        <v>11</v>
      </c>
    </row>
    <row r="34" spans="1:75" ht="15.75">
      <c r="A34" s="45" t="s">
        <v>35</v>
      </c>
      <c r="B34" s="36">
        <v>9</v>
      </c>
      <c r="C34" s="47">
        <v>0</v>
      </c>
      <c r="D34" s="47">
        <v>0</v>
      </c>
      <c r="E34" s="47">
        <v>1</v>
      </c>
      <c r="F34" s="36">
        <v>25</v>
      </c>
      <c r="G34" s="47">
        <v>0</v>
      </c>
      <c r="H34" s="47">
        <v>0</v>
      </c>
      <c r="I34" s="36">
        <v>340</v>
      </c>
      <c r="J34" s="38">
        <v>0</v>
      </c>
      <c r="K34" s="38">
        <v>0</v>
      </c>
      <c r="L34" s="38">
        <v>1</v>
      </c>
      <c r="M34" s="38">
        <v>0</v>
      </c>
      <c r="N34" s="36">
        <v>9</v>
      </c>
      <c r="O34" s="36">
        <v>15</v>
      </c>
      <c r="P34" s="36">
        <v>17</v>
      </c>
      <c r="Q34" s="38">
        <v>0</v>
      </c>
      <c r="R34" s="36">
        <v>33</v>
      </c>
      <c r="S34" s="38">
        <v>0</v>
      </c>
      <c r="T34" s="36">
        <v>682</v>
      </c>
      <c r="U34" s="36">
        <v>26</v>
      </c>
      <c r="V34" s="38">
        <v>0</v>
      </c>
      <c r="W34" s="38">
        <v>2</v>
      </c>
      <c r="X34" s="36">
        <v>47</v>
      </c>
      <c r="Y34" s="36">
        <v>4</v>
      </c>
      <c r="Z34" s="36">
        <v>8</v>
      </c>
      <c r="AA34" s="38">
        <v>0</v>
      </c>
      <c r="AB34" s="36">
        <v>17</v>
      </c>
      <c r="AC34" s="38">
        <v>0</v>
      </c>
      <c r="AD34" s="38">
        <v>0</v>
      </c>
      <c r="AE34" s="38">
        <v>2</v>
      </c>
      <c r="AF34" s="38">
        <v>0</v>
      </c>
      <c r="AG34" s="38">
        <v>0</v>
      </c>
      <c r="AH34" s="38">
        <v>0</v>
      </c>
      <c r="AI34" s="36">
        <v>1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6">
        <v>12</v>
      </c>
      <c r="AP34" s="36">
        <v>6</v>
      </c>
      <c r="AQ34" s="36">
        <v>27</v>
      </c>
      <c r="AR34" s="36">
        <v>16</v>
      </c>
      <c r="AS34" s="36">
        <v>4</v>
      </c>
      <c r="AT34" s="36">
        <v>5</v>
      </c>
      <c r="AU34" s="36">
        <v>8</v>
      </c>
      <c r="AV34" s="36">
        <v>6</v>
      </c>
      <c r="AW34" s="36">
        <v>4</v>
      </c>
      <c r="AX34" s="36">
        <v>29</v>
      </c>
      <c r="AY34" s="38">
        <v>0</v>
      </c>
      <c r="AZ34" s="36">
        <v>118</v>
      </c>
      <c r="BA34" s="36">
        <v>9</v>
      </c>
      <c r="BB34" s="36">
        <v>34</v>
      </c>
      <c r="BC34" s="36">
        <v>14</v>
      </c>
      <c r="BD34" s="36">
        <v>9</v>
      </c>
      <c r="BE34" s="38">
        <v>4</v>
      </c>
      <c r="BF34" s="36">
        <v>13</v>
      </c>
      <c r="BG34" s="38">
        <v>1</v>
      </c>
      <c r="BH34" s="36">
        <v>7</v>
      </c>
      <c r="BI34" s="38">
        <v>0</v>
      </c>
      <c r="BJ34" s="36">
        <v>8</v>
      </c>
      <c r="BK34" s="36">
        <v>47</v>
      </c>
      <c r="BL34" s="38">
        <v>0</v>
      </c>
      <c r="BM34" s="36">
        <v>14</v>
      </c>
      <c r="BN34" s="36">
        <v>22</v>
      </c>
      <c r="BO34" s="38">
        <v>0</v>
      </c>
      <c r="BP34" s="38">
        <v>2</v>
      </c>
      <c r="BQ34" s="38">
        <v>4</v>
      </c>
      <c r="BR34" s="38">
        <v>0</v>
      </c>
      <c r="BS34" s="38">
        <v>0</v>
      </c>
      <c r="BT34" s="38">
        <v>0</v>
      </c>
      <c r="BU34" s="38">
        <v>38</v>
      </c>
      <c r="BV34" s="36">
        <v>1</v>
      </c>
      <c r="BW34" s="36">
        <v>2</v>
      </c>
    </row>
    <row r="35" spans="1:75" ht="15.75">
      <c r="A35" s="45" t="s">
        <v>36</v>
      </c>
      <c r="B35" s="36">
        <v>4</v>
      </c>
      <c r="C35" s="36">
        <v>1</v>
      </c>
      <c r="D35" s="47">
        <v>0</v>
      </c>
      <c r="E35" s="47">
        <v>0</v>
      </c>
      <c r="F35" s="36">
        <v>51</v>
      </c>
      <c r="G35" s="47">
        <v>0</v>
      </c>
      <c r="H35" s="47">
        <v>0</v>
      </c>
      <c r="I35" s="36">
        <v>283</v>
      </c>
      <c r="J35" s="38">
        <v>0</v>
      </c>
      <c r="K35" s="38">
        <v>0</v>
      </c>
      <c r="L35" s="38">
        <v>0</v>
      </c>
      <c r="M35" s="38">
        <v>0</v>
      </c>
      <c r="N35" s="36">
        <v>8</v>
      </c>
      <c r="O35" s="36">
        <v>27</v>
      </c>
      <c r="P35" s="36">
        <v>5</v>
      </c>
      <c r="Q35" s="38">
        <v>0</v>
      </c>
      <c r="R35" s="36">
        <v>34</v>
      </c>
      <c r="S35" s="38">
        <v>0</v>
      </c>
      <c r="T35" s="36">
        <v>617</v>
      </c>
      <c r="U35" s="36">
        <v>17</v>
      </c>
      <c r="V35" s="38">
        <v>0</v>
      </c>
      <c r="W35" s="38">
        <v>0</v>
      </c>
      <c r="X35" s="36">
        <v>24</v>
      </c>
      <c r="Y35" s="36">
        <v>3</v>
      </c>
      <c r="Z35" s="36">
        <v>6</v>
      </c>
      <c r="AA35" s="38">
        <v>0</v>
      </c>
      <c r="AB35" s="36">
        <v>13</v>
      </c>
      <c r="AC35" s="36">
        <v>1</v>
      </c>
      <c r="AD35" s="38">
        <v>0</v>
      </c>
      <c r="AE35" s="38">
        <v>1</v>
      </c>
      <c r="AF35" s="38">
        <v>0</v>
      </c>
      <c r="AG35" s="38">
        <v>0</v>
      </c>
      <c r="AH35" s="38">
        <v>0</v>
      </c>
      <c r="AI35" s="38">
        <v>3</v>
      </c>
      <c r="AJ35" s="38">
        <v>0</v>
      </c>
      <c r="AK35" s="38">
        <v>2</v>
      </c>
      <c r="AL35" s="38">
        <v>1</v>
      </c>
      <c r="AM35" s="38">
        <v>0</v>
      </c>
      <c r="AN35" s="38">
        <v>0</v>
      </c>
      <c r="AO35" s="38">
        <v>4</v>
      </c>
      <c r="AP35" s="38">
        <v>2</v>
      </c>
      <c r="AQ35" s="36">
        <v>18</v>
      </c>
      <c r="AR35" s="36">
        <v>24</v>
      </c>
      <c r="AS35" s="36">
        <v>19</v>
      </c>
      <c r="AT35" s="36">
        <v>8</v>
      </c>
      <c r="AU35" s="36">
        <v>11</v>
      </c>
      <c r="AV35" s="36">
        <v>2</v>
      </c>
      <c r="AW35" s="36">
        <v>3</v>
      </c>
      <c r="AX35" s="36">
        <v>20</v>
      </c>
      <c r="AY35" s="38">
        <v>0</v>
      </c>
      <c r="AZ35" s="36">
        <v>99</v>
      </c>
      <c r="BA35" s="38">
        <v>1</v>
      </c>
      <c r="BB35" s="36">
        <v>16</v>
      </c>
      <c r="BC35" s="36">
        <v>12</v>
      </c>
      <c r="BD35" s="36">
        <v>14</v>
      </c>
      <c r="BE35" s="36">
        <v>3</v>
      </c>
      <c r="BF35" s="36">
        <v>23</v>
      </c>
      <c r="BG35" s="36">
        <v>2</v>
      </c>
      <c r="BH35" s="36">
        <v>8</v>
      </c>
      <c r="BI35" s="38">
        <v>0</v>
      </c>
      <c r="BJ35" s="36">
        <v>11</v>
      </c>
      <c r="BK35" s="36">
        <v>60</v>
      </c>
      <c r="BL35" s="38">
        <v>0</v>
      </c>
      <c r="BM35" s="36">
        <v>9</v>
      </c>
      <c r="BN35" s="36">
        <v>13</v>
      </c>
      <c r="BO35" s="38">
        <v>0</v>
      </c>
      <c r="BP35" s="38">
        <v>1</v>
      </c>
      <c r="BQ35" s="38">
        <v>4</v>
      </c>
      <c r="BR35" s="38">
        <v>0</v>
      </c>
      <c r="BS35" s="38">
        <v>0</v>
      </c>
      <c r="BT35" s="38">
        <v>2</v>
      </c>
      <c r="BU35" s="38">
        <v>31</v>
      </c>
      <c r="BV35" s="36">
        <v>1</v>
      </c>
      <c r="BW35" s="36">
        <v>4</v>
      </c>
    </row>
    <row r="36" spans="1:75" ht="15.75">
      <c r="A36" s="45" t="s">
        <v>37</v>
      </c>
      <c r="B36" s="36">
        <v>6</v>
      </c>
      <c r="C36" s="36">
        <v>1</v>
      </c>
      <c r="D36" s="36">
        <v>2</v>
      </c>
      <c r="E36" s="47">
        <v>1</v>
      </c>
      <c r="F36" s="36">
        <v>64</v>
      </c>
      <c r="G36" s="47">
        <v>0</v>
      </c>
      <c r="H36" s="47">
        <v>0</v>
      </c>
      <c r="I36" s="36">
        <v>406</v>
      </c>
      <c r="J36" s="38">
        <v>0</v>
      </c>
      <c r="K36" s="38">
        <v>0</v>
      </c>
      <c r="L36" s="38">
        <v>0</v>
      </c>
      <c r="M36" s="38">
        <v>0</v>
      </c>
      <c r="N36" s="36">
        <v>4</v>
      </c>
      <c r="O36" s="36">
        <v>39</v>
      </c>
      <c r="P36" s="36">
        <v>11</v>
      </c>
      <c r="Q36" s="38">
        <v>0</v>
      </c>
      <c r="R36" s="36">
        <v>44</v>
      </c>
      <c r="S36" s="38">
        <v>0</v>
      </c>
      <c r="T36" s="36">
        <v>887</v>
      </c>
      <c r="U36" s="36">
        <v>23</v>
      </c>
      <c r="V36" s="38">
        <v>2</v>
      </c>
      <c r="W36" s="38">
        <v>0</v>
      </c>
      <c r="X36" s="36">
        <v>61</v>
      </c>
      <c r="Y36" s="36">
        <v>5</v>
      </c>
      <c r="Z36" s="36">
        <v>18</v>
      </c>
      <c r="AA36" s="38">
        <v>0</v>
      </c>
      <c r="AB36" s="36">
        <v>28</v>
      </c>
      <c r="AC36" s="36">
        <v>2</v>
      </c>
      <c r="AD36" s="38">
        <v>0</v>
      </c>
      <c r="AE36" s="38">
        <v>0</v>
      </c>
      <c r="AF36" s="38">
        <v>0</v>
      </c>
      <c r="AG36" s="36">
        <v>10</v>
      </c>
      <c r="AH36" s="38">
        <v>0</v>
      </c>
      <c r="AI36" s="38">
        <v>4</v>
      </c>
      <c r="AJ36" s="38">
        <v>0</v>
      </c>
      <c r="AK36" s="36">
        <v>6</v>
      </c>
      <c r="AL36" s="36">
        <v>2</v>
      </c>
      <c r="AM36" s="38">
        <v>0</v>
      </c>
      <c r="AN36" s="38">
        <v>0</v>
      </c>
      <c r="AO36" s="36">
        <v>10</v>
      </c>
      <c r="AP36" s="36">
        <v>4</v>
      </c>
      <c r="AQ36" s="36">
        <v>25</v>
      </c>
      <c r="AR36" s="36">
        <v>39</v>
      </c>
      <c r="AS36" s="36">
        <v>39</v>
      </c>
      <c r="AT36" s="36">
        <v>23</v>
      </c>
      <c r="AU36" s="36">
        <v>14</v>
      </c>
      <c r="AV36" s="36">
        <v>6</v>
      </c>
      <c r="AW36" s="36">
        <v>2</v>
      </c>
      <c r="AX36" s="36">
        <v>39</v>
      </c>
      <c r="AY36" s="38">
        <v>0</v>
      </c>
      <c r="AZ36" s="36">
        <v>86</v>
      </c>
      <c r="BA36" s="36">
        <v>2</v>
      </c>
      <c r="BB36" s="36">
        <v>39</v>
      </c>
      <c r="BC36" s="36">
        <v>25</v>
      </c>
      <c r="BD36" s="36">
        <v>46</v>
      </c>
      <c r="BE36" s="36">
        <v>5</v>
      </c>
      <c r="BF36" s="36">
        <v>50</v>
      </c>
      <c r="BG36" s="36">
        <v>11</v>
      </c>
      <c r="BH36" s="36">
        <v>7</v>
      </c>
      <c r="BI36" s="38">
        <v>0</v>
      </c>
      <c r="BJ36" s="36">
        <v>16</v>
      </c>
      <c r="BK36" s="36">
        <v>75</v>
      </c>
      <c r="BL36" s="38">
        <v>0</v>
      </c>
      <c r="BM36" s="36">
        <v>22</v>
      </c>
      <c r="BN36" s="36">
        <v>42</v>
      </c>
      <c r="BO36" s="38">
        <v>0</v>
      </c>
      <c r="BP36" s="38">
        <v>0</v>
      </c>
      <c r="BQ36" s="38">
        <v>6</v>
      </c>
      <c r="BR36" s="36">
        <v>1</v>
      </c>
      <c r="BS36" s="38">
        <v>0</v>
      </c>
      <c r="BT36" s="38">
        <v>0</v>
      </c>
      <c r="BU36" s="38">
        <v>48</v>
      </c>
      <c r="BV36" s="38">
        <v>0</v>
      </c>
      <c r="BW36" s="38">
        <v>0</v>
      </c>
    </row>
    <row r="37" spans="1:75" ht="15.75">
      <c r="A37" s="45" t="s">
        <v>38</v>
      </c>
      <c r="B37" s="36">
        <v>10</v>
      </c>
      <c r="C37" s="36">
        <v>2</v>
      </c>
      <c r="D37" s="36">
        <v>1</v>
      </c>
      <c r="E37" s="36">
        <v>2</v>
      </c>
      <c r="F37" s="36">
        <v>32</v>
      </c>
      <c r="G37" s="47">
        <v>0</v>
      </c>
      <c r="H37" s="47">
        <v>0</v>
      </c>
      <c r="I37" s="36">
        <v>282</v>
      </c>
      <c r="J37" s="38">
        <v>0</v>
      </c>
      <c r="K37" s="38">
        <v>0</v>
      </c>
      <c r="L37" s="38">
        <v>0</v>
      </c>
      <c r="M37" s="38">
        <v>0</v>
      </c>
      <c r="N37" s="36">
        <v>13</v>
      </c>
      <c r="O37" s="36">
        <v>39</v>
      </c>
      <c r="P37" s="36">
        <v>9</v>
      </c>
      <c r="Q37" s="38">
        <v>0</v>
      </c>
      <c r="R37" s="36">
        <v>60</v>
      </c>
      <c r="S37" s="38">
        <v>0</v>
      </c>
      <c r="T37" s="36">
        <v>804</v>
      </c>
      <c r="U37" s="36">
        <v>21</v>
      </c>
      <c r="V37" s="38">
        <v>0</v>
      </c>
      <c r="W37" s="38">
        <v>2</v>
      </c>
      <c r="X37" s="36">
        <v>79</v>
      </c>
      <c r="Y37" s="36">
        <v>3</v>
      </c>
      <c r="Z37" s="38">
        <v>3</v>
      </c>
      <c r="AA37" s="38">
        <v>0</v>
      </c>
      <c r="AB37" s="36">
        <v>11</v>
      </c>
      <c r="AC37" s="38">
        <v>0</v>
      </c>
      <c r="AD37" s="38">
        <v>1</v>
      </c>
      <c r="AE37" s="36">
        <v>1</v>
      </c>
      <c r="AF37" s="38">
        <v>0</v>
      </c>
      <c r="AG37" s="36">
        <v>2</v>
      </c>
      <c r="AH37" s="38">
        <v>0</v>
      </c>
      <c r="AI37" s="38">
        <v>2</v>
      </c>
      <c r="AJ37" s="38">
        <v>0</v>
      </c>
      <c r="AK37" s="36">
        <v>1</v>
      </c>
      <c r="AL37" s="36">
        <v>1</v>
      </c>
      <c r="AM37" s="38">
        <v>0</v>
      </c>
      <c r="AN37" s="38">
        <v>0</v>
      </c>
      <c r="AO37" s="36">
        <v>5</v>
      </c>
      <c r="AP37" s="36">
        <v>8</v>
      </c>
      <c r="AQ37" s="36">
        <v>28</v>
      </c>
      <c r="AR37" s="36">
        <v>37</v>
      </c>
      <c r="AS37" s="36">
        <v>14</v>
      </c>
      <c r="AT37" s="36">
        <v>7</v>
      </c>
      <c r="AU37" s="36">
        <v>5</v>
      </c>
      <c r="AV37" s="36">
        <v>5</v>
      </c>
      <c r="AW37" s="38">
        <v>2</v>
      </c>
      <c r="AX37" s="36">
        <v>39</v>
      </c>
      <c r="AY37" s="38">
        <v>0</v>
      </c>
      <c r="AZ37" s="36">
        <v>64</v>
      </c>
      <c r="BA37" s="38">
        <v>0</v>
      </c>
      <c r="BB37" s="36">
        <v>41</v>
      </c>
      <c r="BC37" s="36">
        <v>16</v>
      </c>
      <c r="BD37" s="36">
        <v>12</v>
      </c>
      <c r="BE37" s="36">
        <v>4</v>
      </c>
      <c r="BF37" s="36">
        <v>20</v>
      </c>
      <c r="BG37" s="38">
        <v>1</v>
      </c>
      <c r="BH37" s="36">
        <v>13</v>
      </c>
      <c r="BI37" s="38">
        <v>0</v>
      </c>
      <c r="BJ37" s="36">
        <v>18</v>
      </c>
      <c r="BK37" s="36">
        <v>83</v>
      </c>
      <c r="BL37" s="38">
        <v>0</v>
      </c>
      <c r="BM37" s="36">
        <v>15</v>
      </c>
      <c r="BN37" s="36">
        <v>20</v>
      </c>
      <c r="BO37" s="38">
        <v>0</v>
      </c>
      <c r="BP37" s="38">
        <v>2</v>
      </c>
      <c r="BQ37" s="38">
        <v>13</v>
      </c>
      <c r="BR37" s="36">
        <v>1</v>
      </c>
      <c r="BS37" s="38">
        <v>0</v>
      </c>
      <c r="BT37" s="38">
        <v>0</v>
      </c>
      <c r="BU37" s="38">
        <v>23</v>
      </c>
      <c r="BV37" s="36">
        <v>3</v>
      </c>
      <c r="BW37" s="36">
        <v>1</v>
      </c>
    </row>
    <row r="38" spans="1:75" ht="15.75">
      <c r="A38" s="45" t="s">
        <v>39</v>
      </c>
      <c r="B38" s="38">
        <v>0</v>
      </c>
      <c r="C38" s="38">
        <v>0</v>
      </c>
      <c r="D38" s="38">
        <v>0</v>
      </c>
      <c r="E38" s="47">
        <v>0</v>
      </c>
      <c r="F38" s="36">
        <v>2</v>
      </c>
      <c r="G38" s="47">
        <v>0</v>
      </c>
      <c r="H38" s="47">
        <v>0</v>
      </c>
      <c r="I38" s="36">
        <v>12</v>
      </c>
      <c r="J38" s="38">
        <v>0</v>
      </c>
      <c r="K38" s="38">
        <v>0</v>
      </c>
      <c r="L38" s="38">
        <v>0</v>
      </c>
      <c r="M38" s="38">
        <v>0</v>
      </c>
      <c r="N38" s="36">
        <v>2</v>
      </c>
      <c r="O38" s="36">
        <v>5</v>
      </c>
      <c r="P38" s="38">
        <v>0</v>
      </c>
      <c r="Q38" s="38">
        <v>0</v>
      </c>
      <c r="R38" s="38">
        <v>2</v>
      </c>
      <c r="S38" s="38">
        <v>0</v>
      </c>
      <c r="T38" s="36">
        <v>64</v>
      </c>
      <c r="U38" s="36">
        <v>5</v>
      </c>
      <c r="V38" s="38">
        <v>0</v>
      </c>
      <c r="W38" s="38">
        <v>0</v>
      </c>
      <c r="X38" s="38">
        <v>3</v>
      </c>
      <c r="Y38" s="38">
        <v>0</v>
      </c>
      <c r="Z38" s="38">
        <v>0</v>
      </c>
      <c r="AA38" s="38">
        <v>0</v>
      </c>
      <c r="AB38" s="38">
        <v>1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1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1</v>
      </c>
      <c r="AP38" s="38">
        <v>0</v>
      </c>
      <c r="AQ38" s="38">
        <v>0</v>
      </c>
      <c r="AR38" s="36">
        <v>4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1</v>
      </c>
      <c r="AY38" s="38">
        <v>0</v>
      </c>
      <c r="AZ38" s="36">
        <v>3</v>
      </c>
      <c r="BA38" s="38">
        <v>0</v>
      </c>
      <c r="BB38" s="38">
        <v>1</v>
      </c>
      <c r="BC38" s="38">
        <v>1</v>
      </c>
      <c r="BD38" s="38">
        <v>0</v>
      </c>
      <c r="BE38" s="38">
        <v>0</v>
      </c>
      <c r="BF38" s="36">
        <v>2</v>
      </c>
      <c r="BG38" s="38">
        <v>0</v>
      </c>
      <c r="BH38" s="36">
        <v>4</v>
      </c>
      <c r="BI38" s="38">
        <v>0</v>
      </c>
      <c r="BJ38" s="38">
        <v>0</v>
      </c>
      <c r="BK38" s="38">
        <v>8</v>
      </c>
      <c r="BL38" s="38">
        <v>0</v>
      </c>
      <c r="BM38" s="38">
        <v>0</v>
      </c>
      <c r="BN38" s="38">
        <v>1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1</v>
      </c>
      <c r="BV38" s="38">
        <v>0</v>
      </c>
      <c r="BW38" s="38">
        <v>0</v>
      </c>
    </row>
    <row r="39" spans="1:75" ht="15.75">
      <c r="A39" s="45" t="s">
        <v>40</v>
      </c>
      <c r="B39" s="36">
        <v>2</v>
      </c>
      <c r="C39" s="38">
        <v>0</v>
      </c>
      <c r="D39" s="38">
        <v>0</v>
      </c>
      <c r="E39" s="38">
        <v>2</v>
      </c>
      <c r="F39" s="36">
        <v>9</v>
      </c>
      <c r="G39" s="47">
        <v>0</v>
      </c>
      <c r="H39" s="47">
        <v>0</v>
      </c>
      <c r="I39" s="36">
        <v>640</v>
      </c>
      <c r="J39" s="38">
        <v>0</v>
      </c>
      <c r="K39" s="38">
        <v>0</v>
      </c>
      <c r="L39" s="38">
        <v>0</v>
      </c>
      <c r="M39" s="38">
        <v>0</v>
      </c>
      <c r="N39" s="36">
        <v>9</v>
      </c>
      <c r="O39" s="36">
        <v>32</v>
      </c>
      <c r="P39" s="36">
        <v>4</v>
      </c>
      <c r="Q39" s="38">
        <v>0</v>
      </c>
      <c r="R39" s="36">
        <v>65</v>
      </c>
      <c r="S39" s="38">
        <v>0</v>
      </c>
      <c r="T39" s="36">
        <v>792</v>
      </c>
      <c r="U39" s="36">
        <v>14</v>
      </c>
      <c r="V39" s="38">
        <v>0</v>
      </c>
      <c r="W39" s="38">
        <v>1</v>
      </c>
      <c r="X39" s="36">
        <v>44</v>
      </c>
      <c r="Y39" s="36">
        <v>1</v>
      </c>
      <c r="Z39" s="36">
        <v>11</v>
      </c>
      <c r="AA39" s="38">
        <v>1</v>
      </c>
      <c r="AB39" s="36">
        <v>23</v>
      </c>
      <c r="AC39" s="38">
        <v>1</v>
      </c>
      <c r="AD39" s="38">
        <v>0</v>
      </c>
      <c r="AE39" s="38">
        <v>2</v>
      </c>
      <c r="AF39" s="38">
        <v>0</v>
      </c>
      <c r="AG39" s="38">
        <v>0</v>
      </c>
      <c r="AH39" s="38">
        <v>0</v>
      </c>
      <c r="AI39" s="38">
        <v>2</v>
      </c>
      <c r="AJ39" s="38">
        <v>0</v>
      </c>
      <c r="AK39" s="38">
        <v>0</v>
      </c>
      <c r="AL39" s="38">
        <v>1</v>
      </c>
      <c r="AM39" s="38">
        <v>0</v>
      </c>
      <c r="AN39" s="38">
        <v>0</v>
      </c>
      <c r="AO39" s="38">
        <v>8</v>
      </c>
      <c r="AP39" s="38">
        <v>8</v>
      </c>
      <c r="AQ39" s="36">
        <v>21</v>
      </c>
      <c r="AR39" s="36">
        <v>21</v>
      </c>
      <c r="AS39" s="36">
        <v>30</v>
      </c>
      <c r="AT39" s="36">
        <v>16</v>
      </c>
      <c r="AU39" s="36">
        <v>16</v>
      </c>
      <c r="AV39" s="36">
        <v>8</v>
      </c>
      <c r="AW39" s="36">
        <v>3</v>
      </c>
      <c r="AX39" s="36">
        <v>27</v>
      </c>
      <c r="AY39" s="38">
        <v>0</v>
      </c>
      <c r="AZ39" s="36">
        <v>51</v>
      </c>
      <c r="BA39" s="38">
        <v>3</v>
      </c>
      <c r="BB39" s="36">
        <v>46</v>
      </c>
      <c r="BC39" s="36">
        <v>49</v>
      </c>
      <c r="BD39" s="36">
        <v>41</v>
      </c>
      <c r="BE39" s="36">
        <v>3</v>
      </c>
      <c r="BF39" s="36">
        <v>46</v>
      </c>
      <c r="BG39" s="36">
        <v>2</v>
      </c>
      <c r="BH39" s="36">
        <v>3</v>
      </c>
      <c r="BI39" s="38">
        <v>0</v>
      </c>
      <c r="BJ39" s="36">
        <v>10</v>
      </c>
      <c r="BK39" s="36">
        <v>64</v>
      </c>
      <c r="BL39" s="38">
        <v>0</v>
      </c>
      <c r="BM39" s="36">
        <v>18</v>
      </c>
      <c r="BN39" s="36">
        <v>21</v>
      </c>
      <c r="BO39" s="38">
        <v>0</v>
      </c>
      <c r="BP39" s="38">
        <v>2</v>
      </c>
      <c r="BQ39" s="38">
        <v>9</v>
      </c>
      <c r="BR39" s="38">
        <v>0</v>
      </c>
      <c r="BS39" s="38">
        <v>0</v>
      </c>
      <c r="BT39" s="38">
        <v>1</v>
      </c>
      <c r="BU39" s="38">
        <v>37</v>
      </c>
      <c r="BV39" s="36">
        <v>2</v>
      </c>
      <c r="BW39" s="36">
        <v>9</v>
      </c>
    </row>
    <row r="40" spans="1:75" ht="15.75">
      <c r="A40" s="45" t="s">
        <v>41</v>
      </c>
      <c r="B40" s="36">
        <v>16</v>
      </c>
      <c r="C40" s="36">
        <v>5</v>
      </c>
      <c r="D40" s="36">
        <v>2</v>
      </c>
      <c r="E40" s="36">
        <v>2</v>
      </c>
      <c r="F40" s="36">
        <v>50</v>
      </c>
      <c r="G40" s="47">
        <v>0</v>
      </c>
      <c r="H40" s="47">
        <v>0</v>
      </c>
      <c r="I40" s="36">
        <v>817</v>
      </c>
      <c r="J40" s="38">
        <v>0</v>
      </c>
      <c r="K40" s="38">
        <v>0</v>
      </c>
      <c r="L40" s="38">
        <v>1</v>
      </c>
      <c r="M40" s="38">
        <v>0</v>
      </c>
      <c r="N40" s="36">
        <v>19</v>
      </c>
      <c r="O40" s="36">
        <v>98</v>
      </c>
      <c r="P40" s="36">
        <v>36</v>
      </c>
      <c r="Q40" s="38">
        <v>0</v>
      </c>
      <c r="R40" s="36">
        <v>104</v>
      </c>
      <c r="S40" s="38">
        <v>0</v>
      </c>
      <c r="T40" s="36">
        <v>1113</v>
      </c>
      <c r="U40" s="36">
        <v>67</v>
      </c>
      <c r="V40" s="38">
        <v>1</v>
      </c>
      <c r="W40" s="38">
        <v>3</v>
      </c>
      <c r="X40" s="36">
        <v>50</v>
      </c>
      <c r="Y40" s="36">
        <v>8</v>
      </c>
      <c r="Z40" s="36">
        <v>20</v>
      </c>
      <c r="AA40" s="38">
        <v>1</v>
      </c>
      <c r="AB40" s="36">
        <v>31</v>
      </c>
      <c r="AC40" s="38">
        <v>1</v>
      </c>
      <c r="AD40" s="38">
        <v>0</v>
      </c>
      <c r="AE40" s="36">
        <v>4</v>
      </c>
      <c r="AF40" s="38">
        <v>0</v>
      </c>
      <c r="AG40" s="36">
        <v>5</v>
      </c>
      <c r="AH40" s="38">
        <v>0</v>
      </c>
      <c r="AI40" s="38">
        <v>3</v>
      </c>
      <c r="AJ40" s="38">
        <v>0</v>
      </c>
      <c r="AK40" s="36">
        <v>3</v>
      </c>
      <c r="AL40" s="38">
        <v>0</v>
      </c>
      <c r="AM40" s="38">
        <v>0</v>
      </c>
      <c r="AN40" s="38">
        <v>0</v>
      </c>
      <c r="AO40" s="36">
        <v>19</v>
      </c>
      <c r="AP40" s="36">
        <v>6</v>
      </c>
      <c r="AQ40" s="36">
        <v>66</v>
      </c>
      <c r="AR40" s="36">
        <v>69</v>
      </c>
      <c r="AS40" s="36">
        <v>34</v>
      </c>
      <c r="AT40" s="36">
        <v>7</v>
      </c>
      <c r="AU40" s="36">
        <v>38</v>
      </c>
      <c r="AV40" s="36">
        <v>19</v>
      </c>
      <c r="AW40" s="36">
        <v>2</v>
      </c>
      <c r="AX40" s="36">
        <v>40</v>
      </c>
      <c r="AY40" s="36">
        <v>3</v>
      </c>
      <c r="AZ40" s="36">
        <v>225</v>
      </c>
      <c r="BA40" s="36">
        <v>26</v>
      </c>
      <c r="BB40" s="36">
        <v>72</v>
      </c>
      <c r="BC40" s="36">
        <v>38</v>
      </c>
      <c r="BD40" s="36">
        <v>10</v>
      </c>
      <c r="BE40" s="36">
        <v>4</v>
      </c>
      <c r="BF40" s="36">
        <v>24</v>
      </c>
      <c r="BG40" s="36">
        <v>6</v>
      </c>
      <c r="BH40" s="36">
        <v>22</v>
      </c>
      <c r="BI40" s="38">
        <v>0</v>
      </c>
      <c r="BJ40" s="36">
        <v>21</v>
      </c>
      <c r="BK40" s="36">
        <v>97</v>
      </c>
      <c r="BL40" s="38">
        <v>0</v>
      </c>
      <c r="BM40" s="36">
        <v>32</v>
      </c>
      <c r="BN40" s="36">
        <v>28</v>
      </c>
      <c r="BO40" s="38">
        <v>0</v>
      </c>
      <c r="BP40" s="38">
        <v>14</v>
      </c>
      <c r="BQ40" s="38">
        <v>16</v>
      </c>
      <c r="BR40" s="38">
        <v>1</v>
      </c>
      <c r="BS40" s="38">
        <v>0</v>
      </c>
      <c r="BT40" s="38">
        <v>0</v>
      </c>
      <c r="BU40" s="38">
        <v>49</v>
      </c>
      <c r="BV40" s="36">
        <v>3</v>
      </c>
      <c r="BW40" s="38">
        <v>22</v>
      </c>
    </row>
    <row r="41" spans="1:75" ht="15.75">
      <c r="A41" s="45" t="s">
        <v>42</v>
      </c>
      <c r="B41" s="38">
        <v>1</v>
      </c>
      <c r="C41" s="38">
        <v>0</v>
      </c>
      <c r="D41" s="38">
        <v>0</v>
      </c>
      <c r="E41" s="38">
        <v>1</v>
      </c>
      <c r="F41" s="36">
        <v>10</v>
      </c>
      <c r="G41" s="47">
        <v>0</v>
      </c>
      <c r="H41" s="47">
        <v>0</v>
      </c>
      <c r="I41" s="36">
        <v>270</v>
      </c>
      <c r="J41" s="38">
        <v>0</v>
      </c>
      <c r="K41" s="38">
        <v>0</v>
      </c>
      <c r="L41" s="38">
        <v>0</v>
      </c>
      <c r="M41" s="38">
        <v>0</v>
      </c>
      <c r="N41" s="36">
        <v>4</v>
      </c>
      <c r="O41" s="36">
        <v>12</v>
      </c>
      <c r="P41" s="36">
        <v>9</v>
      </c>
      <c r="Q41" s="38">
        <v>0</v>
      </c>
      <c r="R41" s="36">
        <v>18</v>
      </c>
      <c r="S41" s="38">
        <v>0</v>
      </c>
      <c r="T41" s="36">
        <v>279</v>
      </c>
      <c r="U41" s="36">
        <v>3</v>
      </c>
      <c r="V41" s="38">
        <v>0</v>
      </c>
      <c r="W41" s="38">
        <v>0</v>
      </c>
      <c r="X41" s="36">
        <v>19</v>
      </c>
      <c r="Y41" s="38">
        <v>0</v>
      </c>
      <c r="Z41" s="36">
        <v>4</v>
      </c>
      <c r="AA41" s="38">
        <v>0</v>
      </c>
      <c r="AB41" s="36">
        <v>5</v>
      </c>
      <c r="AC41" s="38">
        <v>1</v>
      </c>
      <c r="AD41" s="38">
        <v>0</v>
      </c>
      <c r="AE41" s="38">
        <v>1</v>
      </c>
      <c r="AF41" s="38">
        <v>0</v>
      </c>
      <c r="AG41" s="38">
        <v>1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2</v>
      </c>
      <c r="AP41" s="38">
        <v>1</v>
      </c>
      <c r="AQ41" s="36">
        <v>7</v>
      </c>
      <c r="AR41" s="36">
        <v>22</v>
      </c>
      <c r="AS41" s="36">
        <v>5</v>
      </c>
      <c r="AT41" s="38">
        <v>1</v>
      </c>
      <c r="AU41" s="38">
        <v>2</v>
      </c>
      <c r="AV41" s="38">
        <v>1</v>
      </c>
      <c r="AW41" s="38">
        <v>0</v>
      </c>
      <c r="AX41" s="36">
        <v>8</v>
      </c>
      <c r="AY41" s="38">
        <v>0</v>
      </c>
      <c r="AZ41" s="36">
        <v>33</v>
      </c>
      <c r="BA41" s="38">
        <v>3</v>
      </c>
      <c r="BB41" s="36">
        <v>15</v>
      </c>
      <c r="BC41" s="36">
        <v>13</v>
      </c>
      <c r="BD41" s="36">
        <v>6</v>
      </c>
      <c r="BE41" s="38">
        <v>0</v>
      </c>
      <c r="BF41" s="36">
        <v>8</v>
      </c>
      <c r="BG41" s="38">
        <v>1</v>
      </c>
      <c r="BH41" s="38">
        <v>2</v>
      </c>
      <c r="BI41" s="38">
        <v>0</v>
      </c>
      <c r="BJ41" s="36">
        <v>1</v>
      </c>
      <c r="BK41" s="36">
        <v>15</v>
      </c>
      <c r="BL41" s="38">
        <v>0</v>
      </c>
      <c r="BM41" s="36">
        <v>16</v>
      </c>
      <c r="BN41" s="36">
        <v>17</v>
      </c>
      <c r="BO41" s="38">
        <v>0</v>
      </c>
      <c r="BP41" s="38">
        <v>0</v>
      </c>
      <c r="BQ41" s="38">
        <v>9</v>
      </c>
      <c r="BR41" s="38">
        <v>0</v>
      </c>
      <c r="BS41" s="38">
        <v>0</v>
      </c>
      <c r="BT41" s="38">
        <v>0</v>
      </c>
      <c r="BU41" s="38">
        <v>19</v>
      </c>
      <c r="BV41" s="36">
        <v>1</v>
      </c>
      <c r="BW41" s="38">
        <v>0</v>
      </c>
    </row>
    <row r="42" spans="1:75" ht="15.75">
      <c r="A42" s="45" t="s">
        <v>43</v>
      </c>
      <c r="B42" s="36">
        <v>11</v>
      </c>
      <c r="C42" s="36">
        <v>3</v>
      </c>
      <c r="D42" s="36">
        <v>2</v>
      </c>
      <c r="E42" s="36">
        <v>1</v>
      </c>
      <c r="F42" s="36">
        <v>51</v>
      </c>
      <c r="G42" s="47">
        <v>0</v>
      </c>
      <c r="H42" s="47">
        <v>0</v>
      </c>
      <c r="I42" s="36">
        <v>348</v>
      </c>
      <c r="J42" s="38">
        <v>0</v>
      </c>
      <c r="K42" s="38">
        <v>0</v>
      </c>
      <c r="L42" s="38">
        <v>0</v>
      </c>
      <c r="M42" s="38">
        <v>0</v>
      </c>
      <c r="N42" s="36">
        <v>16</v>
      </c>
      <c r="O42" s="36">
        <v>50</v>
      </c>
      <c r="P42" s="36">
        <v>13</v>
      </c>
      <c r="Q42" s="38">
        <v>0</v>
      </c>
      <c r="R42" s="36">
        <v>43</v>
      </c>
      <c r="S42" s="38">
        <v>0</v>
      </c>
      <c r="T42" s="36">
        <v>895</v>
      </c>
      <c r="U42" s="36">
        <v>31</v>
      </c>
      <c r="V42" s="38">
        <v>0</v>
      </c>
      <c r="W42" s="38">
        <v>2</v>
      </c>
      <c r="X42" s="36">
        <v>68</v>
      </c>
      <c r="Y42" s="38">
        <v>1</v>
      </c>
      <c r="Z42" s="36">
        <v>9</v>
      </c>
      <c r="AA42" s="38">
        <v>0</v>
      </c>
      <c r="AB42" s="36">
        <v>22</v>
      </c>
      <c r="AC42" s="36">
        <v>1</v>
      </c>
      <c r="AD42" s="38">
        <v>1</v>
      </c>
      <c r="AE42" s="38">
        <v>1</v>
      </c>
      <c r="AF42" s="38">
        <v>0</v>
      </c>
      <c r="AG42" s="36">
        <v>9</v>
      </c>
      <c r="AH42" s="38">
        <v>0</v>
      </c>
      <c r="AI42" s="38">
        <v>2</v>
      </c>
      <c r="AJ42" s="38">
        <v>0</v>
      </c>
      <c r="AK42" s="36">
        <v>1</v>
      </c>
      <c r="AL42" s="36">
        <v>2</v>
      </c>
      <c r="AM42" s="38">
        <v>0</v>
      </c>
      <c r="AN42" s="38">
        <v>0</v>
      </c>
      <c r="AO42" s="36">
        <v>12</v>
      </c>
      <c r="AP42" s="36">
        <v>14</v>
      </c>
      <c r="AQ42" s="36">
        <v>37</v>
      </c>
      <c r="AR42" s="36">
        <v>56</v>
      </c>
      <c r="AS42" s="36">
        <v>16</v>
      </c>
      <c r="AT42" s="36">
        <v>10</v>
      </c>
      <c r="AU42" s="36">
        <v>27</v>
      </c>
      <c r="AV42" s="36">
        <v>11</v>
      </c>
      <c r="AW42" s="36">
        <v>6</v>
      </c>
      <c r="AX42" s="36">
        <v>64</v>
      </c>
      <c r="AY42" s="38">
        <v>0</v>
      </c>
      <c r="AZ42" s="36">
        <v>105</v>
      </c>
      <c r="BA42" s="38">
        <v>0</v>
      </c>
      <c r="BB42" s="36">
        <v>44</v>
      </c>
      <c r="BC42" s="36">
        <v>28</v>
      </c>
      <c r="BD42" s="36">
        <v>21</v>
      </c>
      <c r="BE42" s="36">
        <v>5</v>
      </c>
      <c r="BF42" s="36">
        <v>22</v>
      </c>
      <c r="BG42" s="36">
        <v>9</v>
      </c>
      <c r="BH42" s="36">
        <v>11</v>
      </c>
      <c r="BI42" s="38">
        <v>0</v>
      </c>
      <c r="BJ42" s="36">
        <v>21</v>
      </c>
      <c r="BK42" s="36">
        <v>82</v>
      </c>
      <c r="BL42" s="38">
        <v>0</v>
      </c>
      <c r="BM42" s="36">
        <v>37</v>
      </c>
      <c r="BN42" s="36">
        <v>33</v>
      </c>
      <c r="BO42" s="38">
        <v>0</v>
      </c>
      <c r="BP42" s="38">
        <v>3</v>
      </c>
      <c r="BQ42" s="38">
        <v>14</v>
      </c>
      <c r="BR42" s="38">
        <v>1</v>
      </c>
      <c r="BS42" s="38">
        <v>0</v>
      </c>
      <c r="BT42" s="38">
        <v>0</v>
      </c>
      <c r="BU42" s="38">
        <v>41</v>
      </c>
      <c r="BV42" s="38">
        <v>0</v>
      </c>
      <c r="BW42" s="36">
        <v>4</v>
      </c>
    </row>
    <row r="43" spans="1:75" ht="15.75">
      <c r="A43" s="45" t="s">
        <v>44</v>
      </c>
      <c r="B43" s="36">
        <v>16</v>
      </c>
      <c r="C43" s="36">
        <v>7</v>
      </c>
      <c r="D43" s="36">
        <v>4</v>
      </c>
      <c r="E43" s="36">
        <v>7</v>
      </c>
      <c r="F43" s="36">
        <v>58</v>
      </c>
      <c r="G43" s="47">
        <v>0</v>
      </c>
      <c r="H43" s="47">
        <v>1</v>
      </c>
      <c r="I43" s="36">
        <v>508</v>
      </c>
      <c r="J43" s="38">
        <v>0</v>
      </c>
      <c r="K43" s="38">
        <v>0</v>
      </c>
      <c r="L43" s="38">
        <v>0</v>
      </c>
      <c r="M43" s="38">
        <v>1</v>
      </c>
      <c r="N43" s="36">
        <v>12</v>
      </c>
      <c r="O43" s="36">
        <v>90</v>
      </c>
      <c r="P43" s="36">
        <v>11</v>
      </c>
      <c r="Q43" s="38">
        <v>0</v>
      </c>
      <c r="R43" s="36">
        <v>55</v>
      </c>
      <c r="S43" s="38">
        <v>0</v>
      </c>
      <c r="T43" s="36">
        <v>989</v>
      </c>
      <c r="U43" s="36">
        <v>37</v>
      </c>
      <c r="V43" s="38">
        <v>0</v>
      </c>
      <c r="W43" s="38">
        <v>0</v>
      </c>
      <c r="X43" s="36">
        <v>80</v>
      </c>
      <c r="Y43" s="38">
        <v>1</v>
      </c>
      <c r="Z43" s="36">
        <v>25</v>
      </c>
      <c r="AA43" s="38">
        <v>0</v>
      </c>
      <c r="AB43" s="36">
        <v>39</v>
      </c>
      <c r="AC43" s="38">
        <v>1</v>
      </c>
      <c r="AD43" s="36">
        <v>1</v>
      </c>
      <c r="AE43" s="38">
        <v>0</v>
      </c>
      <c r="AF43" s="38">
        <v>0</v>
      </c>
      <c r="AG43" s="36">
        <v>5</v>
      </c>
      <c r="AH43" s="38">
        <v>0</v>
      </c>
      <c r="AI43" s="38">
        <v>2</v>
      </c>
      <c r="AJ43" s="38">
        <v>0</v>
      </c>
      <c r="AK43" s="38">
        <v>1</v>
      </c>
      <c r="AL43" s="38">
        <v>0</v>
      </c>
      <c r="AM43" s="38">
        <v>0</v>
      </c>
      <c r="AN43" s="38">
        <v>0</v>
      </c>
      <c r="AO43" s="36">
        <v>17</v>
      </c>
      <c r="AP43" s="36">
        <v>14</v>
      </c>
      <c r="AQ43" s="36">
        <v>32</v>
      </c>
      <c r="AR43" s="36">
        <v>71</v>
      </c>
      <c r="AS43" s="36">
        <v>21</v>
      </c>
      <c r="AT43" s="36">
        <v>1</v>
      </c>
      <c r="AU43" s="36">
        <v>20</v>
      </c>
      <c r="AV43" s="36">
        <v>8</v>
      </c>
      <c r="AW43" s="36">
        <v>4</v>
      </c>
      <c r="AX43" s="36">
        <v>30</v>
      </c>
      <c r="AY43" s="38">
        <v>0</v>
      </c>
      <c r="AZ43" s="36">
        <v>131</v>
      </c>
      <c r="BA43" s="38">
        <v>2</v>
      </c>
      <c r="BB43" s="36">
        <v>61</v>
      </c>
      <c r="BC43" s="36">
        <v>20</v>
      </c>
      <c r="BD43" s="36">
        <v>13</v>
      </c>
      <c r="BE43" s="36">
        <v>3</v>
      </c>
      <c r="BF43" s="36">
        <v>16</v>
      </c>
      <c r="BG43" s="36">
        <v>8</v>
      </c>
      <c r="BH43" s="36">
        <v>18</v>
      </c>
      <c r="BI43" s="38">
        <v>0</v>
      </c>
      <c r="BJ43" s="36">
        <v>18</v>
      </c>
      <c r="BK43" s="36">
        <v>95</v>
      </c>
      <c r="BL43" s="38">
        <v>0</v>
      </c>
      <c r="BM43" s="36">
        <v>26</v>
      </c>
      <c r="BN43" s="36">
        <v>49</v>
      </c>
      <c r="BO43" s="38">
        <v>0</v>
      </c>
      <c r="BP43" s="38">
        <v>3</v>
      </c>
      <c r="BQ43" s="38">
        <v>14</v>
      </c>
      <c r="BR43" s="38">
        <v>0</v>
      </c>
      <c r="BS43" s="38">
        <v>0</v>
      </c>
      <c r="BT43" s="38">
        <v>0</v>
      </c>
      <c r="BU43" s="38">
        <v>41</v>
      </c>
      <c r="BV43" s="36">
        <v>3</v>
      </c>
      <c r="BW43" s="38">
        <v>11</v>
      </c>
    </row>
    <row r="44" spans="1:75" ht="15.75">
      <c r="A44" s="45" t="s">
        <v>45</v>
      </c>
      <c r="B44" s="36">
        <v>257</v>
      </c>
      <c r="C44" s="36">
        <v>21</v>
      </c>
      <c r="D44" s="36">
        <v>80</v>
      </c>
      <c r="E44" s="36">
        <v>70</v>
      </c>
      <c r="F44" s="36">
        <v>1258</v>
      </c>
      <c r="G44" s="36">
        <v>1</v>
      </c>
      <c r="H44" s="36">
        <v>9</v>
      </c>
      <c r="I44" s="36">
        <v>3329</v>
      </c>
      <c r="J44" s="36">
        <v>5</v>
      </c>
      <c r="K44" s="36">
        <v>5</v>
      </c>
      <c r="L44" s="36">
        <v>13</v>
      </c>
      <c r="M44" s="36">
        <v>19</v>
      </c>
      <c r="N44" s="36">
        <v>70</v>
      </c>
      <c r="O44" s="36">
        <v>681</v>
      </c>
      <c r="P44" s="36">
        <v>230</v>
      </c>
      <c r="Q44" s="36">
        <v>1</v>
      </c>
      <c r="R44" s="36">
        <v>784</v>
      </c>
      <c r="S44" s="38">
        <v>0</v>
      </c>
      <c r="T44" s="36">
        <v>9556</v>
      </c>
      <c r="U44" s="36">
        <v>489</v>
      </c>
      <c r="V44" s="38">
        <v>2</v>
      </c>
      <c r="W44" s="36">
        <v>50</v>
      </c>
      <c r="X44" s="36">
        <v>807</v>
      </c>
      <c r="Y44" s="36">
        <v>33</v>
      </c>
      <c r="Z44" s="36">
        <v>286</v>
      </c>
      <c r="AA44" s="38">
        <v>0</v>
      </c>
      <c r="AB44" s="36">
        <v>312</v>
      </c>
      <c r="AC44" s="36">
        <v>43</v>
      </c>
      <c r="AD44" s="36">
        <v>5</v>
      </c>
      <c r="AE44" s="36">
        <v>9</v>
      </c>
      <c r="AF44" s="36">
        <v>6</v>
      </c>
      <c r="AG44" s="36">
        <v>165</v>
      </c>
      <c r="AH44" s="38">
        <v>0</v>
      </c>
      <c r="AI44" s="36">
        <v>93</v>
      </c>
      <c r="AJ44" s="38">
        <v>0</v>
      </c>
      <c r="AK44" s="36">
        <v>51</v>
      </c>
      <c r="AL44" s="36">
        <v>48</v>
      </c>
      <c r="AM44" s="38">
        <v>0</v>
      </c>
      <c r="AN44" s="38">
        <v>0</v>
      </c>
      <c r="AO44" s="36">
        <v>174</v>
      </c>
      <c r="AP44" s="36">
        <v>107</v>
      </c>
      <c r="AQ44" s="36">
        <v>598</v>
      </c>
      <c r="AR44" s="36">
        <v>704</v>
      </c>
      <c r="AS44" s="36">
        <v>144</v>
      </c>
      <c r="AT44" s="36">
        <v>52</v>
      </c>
      <c r="AU44" s="36">
        <v>204</v>
      </c>
      <c r="AV44" s="36">
        <v>157</v>
      </c>
      <c r="AW44" s="36">
        <v>77</v>
      </c>
      <c r="AX44" s="36">
        <v>691</v>
      </c>
      <c r="AY44" s="36">
        <v>20</v>
      </c>
      <c r="AZ44" s="36">
        <v>3258</v>
      </c>
      <c r="BA44" s="36">
        <v>60</v>
      </c>
      <c r="BB44" s="36">
        <v>675</v>
      </c>
      <c r="BC44" s="36">
        <v>349</v>
      </c>
      <c r="BD44" s="36">
        <v>66</v>
      </c>
      <c r="BE44" s="36">
        <v>77</v>
      </c>
      <c r="BF44" s="36">
        <v>126</v>
      </c>
      <c r="BG44" s="36">
        <v>83</v>
      </c>
      <c r="BH44" s="36">
        <v>319</v>
      </c>
      <c r="BI44" s="38">
        <v>0</v>
      </c>
      <c r="BJ44" s="36">
        <v>190</v>
      </c>
      <c r="BK44" s="36">
        <v>1591</v>
      </c>
      <c r="BL44" s="38">
        <v>0</v>
      </c>
      <c r="BM44" s="36">
        <v>178</v>
      </c>
      <c r="BN44" s="36">
        <v>230</v>
      </c>
      <c r="BO44" s="38">
        <v>0</v>
      </c>
      <c r="BP44" s="38">
        <v>85</v>
      </c>
      <c r="BQ44" s="38">
        <v>107</v>
      </c>
      <c r="BR44" s="36">
        <v>26</v>
      </c>
      <c r="BS44" s="36">
        <v>3</v>
      </c>
      <c r="BT44" s="38">
        <v>9</v>
      </c>
      <c r="BU44" s="38">
        <v>637</v>
      </c>
      <c r="BV44" s="36">
        <v>29</v>
      </c>
      <c r="BW44" s="36">
        <v>49</v>
      </c>
    </row>
    <row r="45" spans="1:75" ht="15.75">
      <c r="A45" s="45" t="s">
        <v>46</v>
      </c>
      <c r="B45" s="36">
        <v>6</v>
      </c>
      <c r="C45" s="38">
        <v>2</v>
      </c>
      <c r="D45" s="38">
        <v>0</v>
      </c>
      <c r="E45" s="38">
        <v>0</v>
      </c>
      <c r="F45" s="36">
        <v>26</v>
      </c>
      <c r="G45" s="47">
        <v>0</v>
      </c>
      <c r="H45" s="47">
        <v>0</v>
      </c>
      <c r="I45" s="36">
        <v>341</v>
      </c>
      <c r="J45" s="38">
        <v>0</v>
      </c>
      <c r="K45" s="38">
        <v>0</v>
      </c>
      <c r="L45" s="38">
        <v>0</v>
      </c>
      <c r="M45" s="38">
        <v>0</v>
      </c>
      <c r="N45" s="36">
        <v>3</v>
      </c>
      <c r="O45" s="36">
        <v>26</v>
      </c>
      <c r="P45" s="36">
        <v>9</v>
      </c>
      <c r="Q45" s="38">
        <v>0</v>
      </c>
      <c r="R45" s="36">
        <v>44</v>
      </c>
      <c r="S45" s="38">
        <v>0</v>
      </c>
      <c r="T45" s="36">
        <v>693</v>
      </c>
      <c r="U45" s="36">
        <v>16</v>
      </c>
      <c r="V45" s="38">
        <v>0</v>
      </c>
      <c r="W45" s="38">
        <v>1</v>
      </c>
      <c r="X45" s="36">
        <v>34</v>
      </c>
      <c r="Y45" s="38">
        <v>0</v>
      </c>
      <c r="Z45" s="36">
        <v>1</v>
      </c>
      <c r="AA45" s="38">
        <v>0</v>
      </c>
      <c r="AB45" s="36">
        <v>14</v>
      </c>
      <c r="AC45" s="38">
        <v>0</v>
      </c>
      <c r="AD45" s="38">
        <v>0</v>
      </c>
      <c r="AE45" s="36">
        <v>1</v>
      </c>
      <c r="AF45" s="38">
        <v>0</v>
      </c>
      <c r="AG45" s="36">
        <v>1</v>
      </c>
      <c r="AH45" s="38">
        <v>0</v>
      </c>
      <c r="AI45" s="38">
        <v>3</v>
      </c>
      <c r="AJ45" s="38">
        <v>0</v>
      </c>
      <c r="AK45" s="36">
        <v>2</v>
      </c>
      <c r="AL45" s="38">
        <v>0</v>
      </c>
      <c r="AM45" s="38">
        <v>0</v>
      </c>
      <c r="AN45" s="38">
        <v>0</v>
      </c>
      <c r="AO45" s="36">
        <v>7</v>
      </c>
      <c r="AP45" s="38">
        <v>3</v>
      </c>
      <c r="AQ45" s="36">
        <v>25</v>
      </c>
      <c r="AR45" s="36">
        <v>27</v>
      </c>
      <c r="AS45" s="36">
        <v>19</v>
      </c>
      <c r="AT45" s="36">
        <v>5</v>
      </c>
      <c r="AU45" s="36">
        <v>9</v>
      </c>
      <c r="AV45" s="36">
        <v>8</v>
      </c>
      <c r="AW45" s="36">
        <v>4</v>
      </c>
      <c r="AX45" s="36">
        <v>24</v>
      </c>
      <c r="AY45" s="38">
        <v>0</v>
      </c>
      <c r="AZ45" s="36">
        <v>118</v>
      </c>
      <c r="BA45" s="38">
        <v>2</v>
      </c>
      <c r="BB45" s="36">
        <v>32</v>
      </c>
      <c r="BC45" s="36">
        <v>24</v>
      </c>
      <c r="BD45" s="36">
        <v>19</v>
      </c>
      <c r="BE45" s="36">
        <v>7</v>
      </c>
      <c r="BF45" s="36">
        <v>33</v>
      </c>
      <c r="BG45" s="36">
        <v>5</v>
      </c>
      <c r="BH45" s="36">
        <v>8</v>
      </c>
      <c r="BI45" s="38">
        <v>0</v>
      </c>
      <c r="BJ45" s="36">
        <v>10</v>
      </c>
      <c r="BK45" s="36">
        <v>43</v>
      </c>
      <c r="BL45" s="38">
        <v>0</v>
      </c>
      <c r="BM45" s="36">
        <v>17</v>
      </c>
      <c r="BN45" s="36">
        <v>17</v>
      </c>
      <c r="BO45" s="38">
        <v>0</v>
      </c>
      <c r="BP45" s="38">
        <v>3</v>
      </c>
      <c r="BQ45" s="38">
        <v>3</v>
      </c>
      <c r="BR45" s="38">
        <v>1</v>
      </c>
      <c r="BS45" s="38">
        <v>0</v>
      </c>
      <c r="BT45" s="38">
        <v>2</v>
      </c>
      <c r="BU45" s="38">
        <v>40</v>
      </c>
      <c r="BV45" s="36">
        <v>4</v>
      </c>
      <c r="BW45" s="36">
        <v>5</v>
      </c>
    </row>
    <row r="46" spans="1:75" ht="15.75">
      <c r="A46" s="45" t="s">
        <v>47</v>
      </c>
      <c r="B46" s="36">
        <v>721</v>
      </c>
      <c r="C46" s="36">
        <v>31</v>
      </c>
      <c r="D46" s="36">
        <v>103</v>
      </c>
      <c r="E46" s="36">
        <v>69</v>
      </c>
      <c r="F46" s="36">
        <v>7113</v>
      </c>
      <c r="G46" s="36">
        <v>29</v>
      </c>
      <c r="H46" s="36">
        <v>8</v>
      </c>
      <c r="I46" s="36">
        <v>3468</v>
      </c>
      <c r="J46" s="36">
        <v>9</v>
      </c>
      <c r="K46" s="36">
        <v>8</v>
      </c>
      <c r="L46" s="36">
        <v>25</v>
      </c>
      <c r="M46" s="36">
        <v>16</v>
      </c>
      <c r="N46" s="36">
        <v>52</v>
      </c>
      <c r="O46" s="36">
        <v>1478</v>
      </c>
      <c r="P46" s="36">
        <v>363</v>
      </c>
      <c r="Q46" s="36">
        <v>32</v>
      </c>
      <c r="R46" s="36">
        <v>2707</v>
      </c>
      <c r="S46" s="36">
        <v>3</v>
      </c>
      <c r="T46" s="36">
        <v>21044</v>
      </c>
      <c r="U46" s="36">
        <v>1191</v>
      </c>
      <c r="V46" s="36">
        <v>9</v>
      </c>
      <c r="W46" s="36">
        <v>320</v>
      </c>
      <c r="X46" s="36">
        <v>1118</v>
      </c>
      <c r="Y46" s="36">
        <v>51</v>
      </c>
      <c r="Z46" s="36">
        <v>576</v>
      </c>
      <c r="AA46" s="38">
        <v>0</v>
      </c>
      <c r="AB46" s="36">
        <v>324</v>
      </c>
      <c r="AC46" s="36">
        <v>43</v>
      </c>
      <c r="AD46" s="36">
        <v>14</v>
      </c>
      <c r="AE46" s="36">
        <v>34</v>
      </c>
      <c r="AF46" s="38">
        <v>1</v>
      </c>
      <c r="AG46" s="36">
        <v>133</v>
      </c>
      <c r="AH46" s="36">
        <v>4</v>
      </c>
      <c r="AI46" s="36">
        <v>116</v>
      </c>
      <c r="AJ46" s="38">
        <v>0</v>
      </c>
      <c r="AK46" s="36">
        <v>57</v>
      </c>
      <c r="AL46" s="36">
        <v>23</v>
      </c>
      <c r="AM46" s="36">
        <v>3</v>
      </c>
      <c r="AN46" s="36">
        <v>3</v>
      </c>
      <c r="AO46" s="36">
        <v>585</v>
      </c>
      <c r="AP46" s="36">
        <v>22</v>
      </c>
      <c r="AQ46" s="36">
        <v>2162</v>
      </c>
      <c r="AR46" s="36">
        <v>796</v>
      </c>
      <c r="AS46" s="36">
        <v>559</v>
      </c>
      <c r="AT46" s="36">
        <v>138</v>
      </c>
      <c r="AU46" s="36">
        <v>353</v>
      </c>
      <c r="AV46" s="36">
        <v>342</v>
      </c>
      <c r="AW46" s="36">
        <v>202</v>
      </c>
      <c r="AX46" s="36">
        <v>1932</v>
      </c>
      <c r="AY46" s="38">
        <v>0</v>
      </c>
      <c r="AZ46" s="36">
        <v>9505</v>
      </c>
      <c r="BA46" s="36">
        <v>21</v>
      </c>
      <c r="BB46" s="36">
        <v>1892</v>
      </c>
      <c r="BC46" s="36">
        <v>1095</v>
      </c>
      <c r="BD46" s="36">
        <v>157</v>
      </c>
      <c r="BE46" s="36">
        <v>395</v>
      </c>
      <c r="BF46" s="36">
        <v>447</v>
      </c>
      <c r="BG46" s="36">
        <v>127</v>
      </c>
      <c r="BH46" s="36">
        <v>1265</v>
      </c>
      <c r="BI46" s="38">
        <v>0</v>
      </c>
      <c r="BJ46" s="36">
        <v>708</v>
      </c>
      <c r="BK46" s="36">
        <v>4574</v>
      </c>
      <c r="BL46" s="36">
        <v>4</v>
      </c>
      <c r="BM46" s="36">
        <v>332</v>
      </c>
      <c r="BN46" s="36">
        <v>231</v>
      </c>
      <c r="BO46" s="36">
        <v>1</v>
      </c>
      <c r="BP46" s="38">
        <v>164</v>
      </c>
      <c r="BQ46" s="38">
        <v>304</v>
      </c>
      <c r="BR46" s="36">
        <v>39</v>
      </c>
      <c r="BS46" s="36">
        <v>2</v>
      </c>
      <c r="BT46" s="36">
        <v>10</v>
      </c>
      <c r="BU46" s="38">
        <v>1310</v>
      </c>
      <c r="BV46" s="36">
        <v>58</v>
      </c>
      <c r="BW46" s="36">
        <v>169</v>
      </c>
    </row>
    <row r="47" spans="1:75" ht="15.75">
      <c r="A47" s="45" t="s">
        <v>48</v>
      </c>
      <c r="B47" s="36">
        <v>30</v>
      </c>
      <c r="C47" s="36">
        <v>6</v>
      </c>
      <c r="D47" s="36">
        <v>3</v>
      </c>
      <c r="E47" s="36">
        <v>1</v>
      </c>
      <c r="F47" s="36">
        <v>212</v>
      </c>
      <c r="G47" s="38">
        <v>0</v>
      </c>
      <c r="H47" s="47">
        <v>0</v>
      </c>
      <c r="I47" s="36">
        <v>1234</v>
      </c>
      <c r="J47" s="38">
        <v>0</v>
      </c>
      <c r="K47" s="38">
        <v>0</v>
      </c>
      <c r="L47" s="38">
        <v>0</v>
      </c>
      <c r="M47" s="38">
        <v>0</v>
      </c>
      <c r="N47" s="36">
        <v>31</v>
      </c>
      <c r="O47" s="36">
        <v>162</v>
      </c>
      <c r="P47" s="36">
        <v>42</v>
      </c>
      <c r="Q47" s="38">
        <v>0</v>
      </c>
      <c r="R47" s="36">
        <v>232</v>
      </c>
      <c r="S47" s="38">
        <v>0</v>
      </c>
      <c r="T47" s="36">
        <v>2907</v>
      </c>
      <c r="U47" s="36">
        <v>68</v>
      </c>
      <c r="V47" s="38">
        <v>1</v>
      </c>
      <c r="W47" s="38">
        <v>4</v>
      </c>
      <c r="X47" s="36">
        <v>199</v>
      </c>
      <c r="Y47" s="36">
        <v>5</v>
      </c>
      <c r="Z47" s="36">
        <v>38</v>
      </c>
      <c r="AA47" s="38">
        <v>0</v>
      </c>
      <c r="AB47" s="36">
        <v>63</v>
      </c>
      <c r="AC47" s="38">
        <v>1</v>
      </c>
      <c r="AD47" s="36">
        <v>6</v>
      </c>
      <c r="AE47" s="36">
        <v>2</v>
      </c>
      <c r="AF47" s="38">
        <v>0</v>
      </c>
      <c r="AG47" s="36">
        <v>15</v>
      </c>
      <c r="AH47" s="38">
        <v>0</v>
      </c>
      <c r="AI47" s="38">
        <v>4</v>
      </c>
      <c r="AJ47" s="38">
        <v>1</v>
      </c>
      <c r="AK47" s="36">
        <v>15</v>
      </c>
      <c r="AL47" s="36">
        <v>1</v>
      </c>
      <c r="AM47" s="38">
        <v>0</v>
      </c>
      <c r="AN47" s="38">
        <v>0</v>
      </c>
      <c r="AO47" s="36">
        <v>34</v>
      </c>
      <c r="AP47" s="36">
        <v>38</v>
      </c>
      <c r="AQ47" s="36">
        <v>121</v>
      </c>
      <c r="AR47" s="36">
        <v>166</v>
      </c>
      <c r="AS47" s="36">
        <v>57</v>
      </c>
      <c r="AT47" s="36">
        <v>14</v>
      </c>
      <c r="AU47" s="36">
        <v>69</v>
      </c>
      <c r="AV47" s="36">
        <v>30</v>
      </c>
      <c r="AW47" s="36">
        <v>9</v>
      </c>
      <c r="AX47" s="36">
        <v>137</v>
      </c>
      <c r="AY47" s="38">
        <v>0</v>
      </c>
      <c r="AZ47" s="36">
        <v>321</v>
      </c>
      <c r="BA47" s="38">
        <v>9</v>
      </c>
      <c r="BB47" s="36">
        <v>166</v>
      </c>
      <c r="BC47" s="36">
        <v>91</v>
      </c>
      <c r="BD47" s="36">
        <v>68</v>
      </c>
      <c r="BE47" s="36">
        <v>16</v>
      </c>
      <c r="BF47" s="36">
        <v>88</v>
      </c>
      <c r="BG47" s="36">
        <v>20</v>
      </c>
      <c r="BH47" s="36">
        <v>25</v>
      </c>
      <c r="BI47" s="38">
        <v>0</v>
      </c>
      <c r="BJ47" s="36">
        <v>68</v>
      </c>
      <c r="BK47" s="36">
        <v>207</v>
      </c>
      <c r="BL47" s="38">
        <v>0</v>
      </c>
      <c r="BM47" s="36">
        <v>43</v>
      </c>
      <c r="BN47" s="36">
        <v>107</v>
      </c>
      <c r="BO47" s="38">
        <v>0</v>
      </c>
      <c r="BP47" s="38">
        <v>11</v>
      </c>
      <c r="BQ47" s="38">
        <v>28</v>
      </c>
      <c r="BR47" s="38">
        <v>0</v>
      </c>
      <c r="BS47" s="38">
        <v>0</v>
      </c>
      <c r="BT47" s="38">
        <v>0</v>
      </c>
      <c r="BU47" s="38">
        <v>118</v>
      </c>
      <c r="BV47" s="36">
        <v>4</v>
      </c>
      <c r="BW47" s="36">
        <v>20</v>
      </c>
    </row>
    <row r="48" spans="1:75" ht="15.75">
      <c r="A48" s="45" t="s">
        <v>49</v>
      </c>
      <c r="B48" s="36">
        <v>25</v>
      </c>
      <c r="C48" s="36">
        <v>3</v>
      </c>
      <c r="D48" s="36">
        <v>3</v>
      </c>
      <c r="E48" s="36">
        <v>7</v>
      </c>
      <c r="F48" s="36">
        <v>167</v>
      </c>
      <c r="G48" s="38">
        <v>0</v>
      </c>
      <c r="H48" s="47">
        <v>0</v>
      </c>
      <c r="I48" s="36">
        <v>1636</v>
      </c>
      <c r="J48" s="38">
        <v>0</v>
      </c>
      <c r="K48" s="38">
        <v>0</v>
      </c>
      <c r="L48" s="38">
        <v>2</v>
      </c>
      <c r="M48" s="38">
        <v>1</v>
      </c>
      <c r="N48" s="36">
        <v>27</v>
      </c>
      <c r="O48" s="36">
        <v>150</v>
      </c>
      <c r="P48" s="36">
        <v>25</v>
      </c>
      <c r="Q48" s="38">
        <v>0</v>
      </c>
      <c r="R48" s="36">
        <v>301</v>
      </c>
      <c r="S48" s="38">
        <v>0</v>
      </c>
      <c r="T48" s="36">
        <v>3522</v>
      </c>
      <c r="U48" s="36">
        <v>77</v>
      </c>
      <c r="V48" s="36">
        <v>1</v>
      </c>
      <c r="W48" s="36">
        <v>8</v>
      </c>
      <c r="X48" s="36">
        <v>186</v>
      </c>
      <c r="Y48" s="36">
        <v>5</v>
      </c>
      <c r="Z48" s="36">
        <v>66</v>
      </c>
      <c r="AA48" s="38">
        <v>0</v>
      </c>
      <c r="AB48" s="36">
        <v>131</v>
      </c>
      <c r="AC48" s="36">
        <v>2</v>
      </c>
      <c r="AD48" s="38">
        <v>0</v>
      </c>
      <c r="AE48" s="36">
        <v>8</v>
      </c>
      <c r="AF48" s="38">
        <v>0</v>
      </c>
      <c r="AG48" s="36">
        <v>4</v>
      </c>
      <c r="AH48" s="38">
        <v>0</v>
      </c>
      <c r="AI48" s="36">
        <v>21</v>
      </c>
      <c r="AJ48" s="38">
        <v>0</v>
      </c>
      <c r="AK48" s="38">
        <v>1</v>
      </c>
      <c r="AL48" s="38">
        <v>2</v>
      </c>
      <c r="AM48" s="38">
        <v>0</v>
      </c>
      <c r="AN48" s="38">
        <v>0</v>
      </c>
      <c r="AO48" s="36">
        <v>41</v>
      </c>
      <c r="AP48" s="36">
        <v>10</v>
      </c>
      <c r="AQ48" s="36">
        <v>152</v>
      </c>
      <c r="AR48" s="36">
        <v>157</v>
      </c>
      <c r="AS48" s="36">
        <v>97</v>
      </c>
      <c r="AT48" s="36">
        <v>46</v>
      </c>
      <c r="AU48" s="36">
        <v>54</v>
      </c>
      <c r="AV48" s="36">
        <v>36</v>
      </c>
      <c r="AW48" s="36">
        <v>15</v>
      </c>
      <c r="AX48" s="36">
        <v>120</v>
      </c>
      <c r="AY48" s="38">
        <v>0</v>
      </c>
      <c r="AZ48" s="36">
        <v>618</v>
      </c>
      <c r="BA48" s="36">
        <v>17</v>
      </c>
      <c r="BB48" s="36">
        <v>199</v>
      </c>
      <c r="BC48" s="36">
        <v>202</v>
      </c>
      <c r="BD48" s="36">
        <v>54</v>
      </c>
      <c r="BE48" s="36">
        <v>21</v>
      </c>
      <c r="BF48" s="36">
        <v>71</v>
      </c>
      <c r="BG48" s="36">
        <v>18</v>
      </c>
      <c r="BH48" s="36">
        <v>46</v>
      </c>
      <c r="BI48" s="38">
        <v>0</v>
      </c>
      <c r="BJ48" s="36">
        <v>76</v>
      </c>
      <c r="BK48" s="36">
        <v>369</v>
      </c>
      <c r="BL48" s="36">
        <v>1</v>
      </c>
      <c r="BM48" s="36">
        <v>60</v>
      </c>
      <c r="BN48" s="36">
        <v>49</v>
      </c>
      <c r="BO48" s="38">
        <v>0</v>
      </c>
      <c r="BP48" s="38">
        <v>8</v>
      </c>
      <c r="BQ48" s="38">
        <v>40</v>
      </c>
      <c r="BR48" s="36">
        <v>2</v>
      </c>
      <c r="BS48" s="38">
        <v>0</v>
      </c>
      <c r="BT48" s="38">
        <v>2</v>
      </c>
      <c r="BU48" s="38">
        <v>130</v>
      </c>
      <c r="BV48" s="36">
        <v>9</v>
      </c>
      <c r="BW48" s="36">
        <v>30</v>
      </c>
    </row>
    <row r="49" spans="1:75" ht="15.75">
      <c r="A49" s="45" t="s">
        <v>50</v>
      </c>
      <c r="B49" s="36">
        <v>217</v>
      </c>
      <c r="C49" s="36">
        <v>59</v>
      </c>
      <c r="D49" s="36">
        <v>6</v>
      </c>
      <c r="E49" s="36">
        <v>66</v>
      </c>
      <c r="F49" s="36">
        <v>815</v>
      </c>
      <c r="G49" s="36">
        <v>2</v>
      </c>
      <c r="H49" s="36">
        <v>2</v>
      </c>
      <c r="I49" s="36">
        <v>2885</v>
      </c>
      <c r="J49" s="36">
        <v>1</v>
      </c>
      <c r="K49" s="36">
        <v>2</v>
      </c>
      <c r="L49" s="36">
        <v>9</v>
      </c>
      <c r="M49" s="36">
        <v>3</v>
      </c>
      <c r="N49" s="36">
        <v>42</v>
      </c>
      <c r="O49" s="36">
        <v>697</v>
      </c>
      <c r="P49" s="36">
        <v>124</v>
      </c>
      <c r="Q49" s="36">
        <v>1</v>
      </c>
      <c r="R49" s="36">
        <v>536</v>
      </c>
      <c r="S49" s="38">
        <v>0</v>
      </c>
      <c r="T49" s="36">
        <v>7138</v>
      </c>
      <c r="U49" s="36">
        <v>338</v>
      </c>
      <c r="V49" s="38">
        <v>0</v>
      </c>
      <c r="W49" s="36">
        <v>26</v>
      </c>
      <c r="X49" s="36">
        <v>490</v>
      </c>
      <c r="Y49" s="36">
        <v>29</v>
      </c>
      <c r="Z49" s="36">
        <v>252</v>
      </c>
      <c r="AA49" s="38">
        <v>2</v>
      </c>
      <c r="AB49" s="36">
        <v>329</v>
      </c>
      <c r="AC49" s="36">
        <v>10</v>
      </c>
      <c r="AD49" s="36">
        <v>19</v>
      </c>
      <c r="AE49" s="36">
        <v>11</v>
      </c>
      <c r="AF49" s="38">
        <v>1</v>
      </c>
      <c r="AG49" s="36">
        <v>74</v>
      </c>
      <c r="AH49" s="36">
        <v>5</v>
      </c>
      <c r="AI49" s="36">
        <v>27</v>
      </c>
      <c r="AJ49" s="38">
        <v>0</v>
      </c>
      <c r="AK49" s="36">
        <v>16</v>
      </c>
      <c r="AL49" s="36">
        <v>2</v>
      </c>
      <c r="AM49" s="38">
        <v>0</v>
      </c>
      <c r="AN49" s="38">
        <v>0</v>
      </c>
      <c r="AO49" s="36">
        <v>139</v>
      </c>
      <c r="AP49" s="36">
        <v>94</v>
      </c>
      <c r="AQ49" s="36">
        <v>363</v>
      </c>
      <c r="AR49" s="36">
        <v>346</v>
      </c>
      <c r="AS49" s="36">
        <v>258</v>
      </c>
      <c r="AT49" s="36">
        <v>43</v>
      </c>
      <c r="AU49" s="36">
        <v>118</v>
      </c>
      <c r="AV49" s="36">
        <v>88</v>
      </c>
      <c r="AW49" s="36">
        <v>55</v>
      </c>
      <c r="AX49" s="36">
        <v>352</v>
      </c>
      <c r="AY49" s="38">
        <v>0</v>
      </c>
      <c r="AZ49" s="36">
        <v>2214</v>
      </c>
      <c r="BA49" s="36">
        <v>67</v>
      </c>
      <c r="BB49" s="36">
        <v>516</v>
      </c>
      <c r="BC49" s="36">
        <v>214</v>
      </c>
      <c r="BD49" s="36">
        <v>48</v>
      </c>
      <c r="BE49" s="36">
        <v>54</v>
      </c>
      <c r="BF49" s="36">
        <v>173</v>
      </c>
      <c r="BG49" s="36">
        <v>62</v>
      </c>
      <c r="BH49" s="36">
        <v>193</v>
      </c>
      <c r="BI49" s="38">
        <v>1</v>
      </c>
      <c r="BJ49" s="36">
        <v>151</v>
      </c>
      <c r="BK49" s="36">
        <v>983</v>
      </c>
      <c r="BL49" s="38">
        <v>0</v>
      </c>
      <c r="BM49" s="36">
        <v>120</v>
      </c>
      <c r="BN49" s="36">
        <v>120</v>
      </c>
      <c r="BO49" s="38">
        <v>0</v>
      </c>
      <c r="BP49" s="38">
        <v>36</v>
      </c>
      <c r="BQ49" s="38">
        <v>74</v>
      </c>
      <c r="BR49" s="36">
        <v>11</v>
      </c>
      <c r="BS49" s="38">
        <v>0</v>
      </c>
      <c r="BT49" s="38">
        <v>0</v>
      </c>
      <c r="BU49" s="38">
        <v>437</v>
      </c>
      <c r="BV49" s="36">
        <v>31</v>
      </c>
      <c r="BW49" s="36">
        <v>77</v>
      </c>
    </row>
    <row r="50" spans="1:75" ht="15.75">
      <c r="A50" s="45" t="s">
        <v>51</v>
      </c>
      <c r="B50" s="36">
        <v>21</v>
      </c>
      <c r="C50" s="36">
        <v>2</v>
      </c>
      <c r="D50" s="36">
        <v>8</v>
      </c>
      <c r="E50" s="36">
        <v>6</v>
      </c>
      <c r="F50" s="36">
        <v>135</v>
      </c>
      <c r="G50" s="47">
        <v>0</v>
      </c>
      <c r="H50" s="47">
        <v>3</v>
      </c>
      <c r="I50" s="36">
        <v>659</v>
      </c>
      <c r="J50" s="36">
        <v>2</v>
      </c>
      <c r="K50" s="36">
        <v>1</v>
      </c>
      <c r="L50" s="36">
        <v>1</v>
      </c>
      <c r="M50" s="38">
        <v>2</v>
      </c>
      <c r="N50" s="36">
        <v>21</v>
      </c>
      <c r="O50" s="36">
        <v>90</v>
      </c>
      <c r="P50" s="36">
        <v>28</v>
      </c>
      <c r="Q50" s="38">
        <v>0</v>
      </c>
      <c r="R50" s="36">
        <v>105</v>
      </c>
      <c r="S50" s="38">
        <v>0</v>
      </c>
      <c r="T50" s="36">
        <v>1654</v>
      </c>
      <c r="U50" s="36">
        <v>66</v>
      </c>
      <c r="V50" s="38">
        <v>2</v>
      </c>
      <c r="W50" s="38">
        <v>15</v>
      </c>
      <c r="X50" s="36">
        <v>140</v>
      </c>
      <c r="Y50" s="38">
        <v>0</v>
      </c>
      <c r="Z50" s="36">
        <v>39</v>
      </c>
      <c r="AA50" s="38">
        <v>0</v>
      </c>
      <c r="AB50" s="36">
        <v>55</v>
      </c>
      <c r="AC50" s="36">
        <v>12</v>
      </c>
      <c r="AD50" s="38">
        <v>0</v>
      </c>
      <c r="AE50" s="38">
        <v>0</v>
      </c>
      <c r="AF50" s="38">
        <v>2</v>
      </c>
      <c r="AG50" s="36">
        <v>15</v>
      </c>
      <c r="AH50" s="38">
        <v>0</v>
      </c>
      <c r="AI50" s="36">
        <v>15</v>
      </c>
      <c r="AJ50" s="38">
        <v>0</v>
      </c>
      <c r="AK50" s="36">
        <v>6</v>
      </c>
      <c r="AL50" s="36">
        <v>7</v>
      </c>
      <c r="AM50" s="38">
        <v>0</v>
      </c>
      <c r="AN50" s="38">
        <v>0</v>
      </c>
      <c r="AO50" s="36">
        <v>27</v>
      </c>
      <c r="AP50" s="36">
        <v>37</v>
      </c>
      <c r="AQ50" s="36">
        <v>64</v>
      </c>
      <c r="AR50" s="36">
        <v>90</v>
      </c>
      <c r="AS50" s="36">
        <v>31</v>
      </c>
      <c r="AT50" s="36">
        <v>7</v>
      </c>
      <c r="AU50" s="36">
        <v>33</v>
      </c>
      <c r="AV50" s="36">
        <v>15</v>
      </c>
      <c r="AW50" s="36">
        <v>22</v>
      </c>
      <c r="AX50" s="36">
        <v>93</v>
      </c>
      <c r="AY50" s="38">
        <v>0</v>
      </c>
      <c r="AZ50" s="36">
        <v>314</v>
      </c>
      <c r="BA50" s="38">
        <v>1</v>
      </c>
      <c r="BB50" s="36">
        <v>100</v>
      </c>
      <c r="BC50" s="36">
        <v>95</v>
      </c>
      <c r="BD50" s="36">
        <v>14</v>
      </c>
      <c r="BE50" s="36">
        <v>12</v>
      </c>
      <c r="BF50" s="36">
        <v>19</v>
      </c>
      <c r="BG50" s="36">
        <v>20</v>
      </c>
      <c r="BH50" s="36">
        <v>33</v>
      </c>
      <c r="BI50" s="38">
        <v>0</v>
      </c>
      <c r="BJ50" s="36">
        <v>45</v>
      </c>
      <c r="BK50" s="36">
        <v>187</v>
      </c>
      <c r="BL50" s="38">
        <v>0</v>
      </c>
      <c r="BM50" s="36">
        <v>43</v>
      </c>
      <c r="BN50" s="36">
        <v>60</v>
      </c>
      <c r="BO50" s="38">
        <v>0</v>
      </c>
      <c r="BP50" s="38">
        <v>9</v>
      </c>
      <c r="BQ50" s="38">
        <v>13</v>
      </c>
      <c r="BR50" s="36">
        <v>2</v>
      </c>
      <c r="BS50" s="38">
        <v>0</v>
      </c>
      <c r="BT50" s="38">
        <v>0</v>
      </c>
      <c r="BU50" s="38">
        <v>90</v>
      </c>
      <c r="BV50" s="36">
        <v>3</v>
      </c>
      <c r="BW50" s="36">
        <v>1</v>
      </c>
    </row>
    <row r="51" spans="1:75" ht="15.75">
      <c r="A51" s="45" t="s">
        <v>52</v>
      </c>
      <c r="B51" s="36">
        <v>102</v>
      </c>
      <c r="C51" s="36">
        <v>12</v>
      </c>
      <c r="D51" s="36">
        <v>12</v>
      </c>
      <c r="E51" s="36">
        <v>12</v>
      </c>
      <c r="F51" s="36">
        <v>385</v>
      </c>
      <c r="G51" s="47">
        <v>0</v>
      </c>
      <c r="H51" s="47">
        <v>1</v>
      </c>
      <c r="I51" s="36">
        <v>1201</v>
      </c>
      <c r="J51" s="36">
        <v>2</v>
      </c>
      <c r="K51" s="36">
        <v>1</v>
      </c>
      <c r="L51" s="36">
        <v>2</v>
      </c>
      <c r="M51" s="36">
        <v>5</v>
      </c>
      <c r="N51" s="36">
        <v>65</v>
      </c>
      <c r="O51" s="36">
        <v>288</v>
      </c>
      <c r="P51" s="36">
        <v>77</v>
      </c>
      <c r="Q51" s="36">
        <v>1</v>
      </c>
      <c r="R51" s="36">
        <v>283</v>
      </c>
      <c r="S51" s="38">
        <v>0</v>
      </c>
      <c r="T51" s="36">
        <v>5174</v>
      </c>
      <c r="U51" s="36">
        <v>128</v>
      </c>
      <c r="V51" s="38">
        <v>1</v>
      </c>
      <c r="W51" s="36">
        <v>27</v>
      </c>
      <c r="X51" s="36">
        <v>282</v>
      </c>
      <c r="Y51" s="36">
        <v>18</v>
      </c>
      <c r="Z51" s="36">
        <v>71</v>
      </c>
      <c r="AA51" s="38">
        <v>2</v>
      </c>
      <c r="AB51" s="36">
        <v>113</v>
      </c>
      <c r="AC51" s="36">
        <v>3</v>
      </c>
      <c r="AD51" s="36">
        <v>3</v>
      </c>
      <c r="AE51" s="36">
        <v>7</v>
      </c>
      <c r="AF51" s="38">
        <v>0</v>
      </c>
      <c r="AG51" s="36">
        <v>17</v>
      </c>
      <c r="AH51" s="38">
        <v>0</v>
      </c>
      <c r="AI51" s="38">
        <v>9</v>
      </c>
      <c r="AJ51" s="36">
        <v>3</v>
      </c>
      <c r="AK51" s="36">
        <v>18</v>
      </c>
      <c r="AL51" s="36">
        <v>9</v>
      </c>
      <c r="AM51" s="38">
        <v>0</v>
      </c>
      <c r="AN51" s="38">
        <v>0</v>
      </c>
      <c r="AO51" s="36">
        <v>72</v>
      </c>
      <c r="AP51" s="36">
        <v>26</v>
      </c>
      <c r="AQ51" s="36">
        <v>238</v>
      </c>
      <c r="AR51" s="36">
        <v>254</v>
      </c>
      <c r="AS51" s="36">
        <v>79</v>
      </c>
      <c r="AT51" s="36">
        <v>22</v>
      </c>
      <c r="AU51" s="36">
        <v>58</v>
      </c>
      <c r="AV51" s="36">
        <v>46</v>
      </c>
      <c r="AW51" s="36">
        <v>20</v>
      </c>
      <c r="AX51" s="36">
        <v>242</v>
      </c>
      <c r="AY51" s="38">
        <v>0</v>
      </c>
      <c r="AZ51" s="36">
        <v>1192</v>
      </c>
      <c r="BA51" s="36">
        <v>22</v>
      </c>
      <c r="BB51" s="36">
        <v>300</v>
      </c>
      <c r="BC51" s="36">
        <v>207</v>
      </c>
      <c r="BD51" s="36">
        <v>262</v>
      </c>
      <c r="BE51" s="36">
        <v>63</v>
      </c>
      <c r="BF51" s="36">
        <v>216</v>
      </c>
      <c r="BG51" s="36">
        <v>46</v>
      </c>
      <c r="BH51" s="36">
        <v>94</v>
      </c>
      <c r="BI51" s="38">
        <v>0</v>
      </c>
      <c r="BJ51" s="36">
        <v>126</v>
      </c>
      <c r="BK51" s="36">
        <v>740</v>
      </c>
      <c r="BL51" s="36">
        <v>1</v>
      </c>
      <c r="BM51" s="36">
        <v>98</v>
      </c>
      <c r="BN51" s="36">
        <v>74</v>
      </c>
      <c r="BO51" s="38">
        <v>0</v>
      </c>
      <c r="BP51" s="38">
        <v>15</v>
      </c>
      <c r="BQ51" s="38">
        <v>74</v>
      </c>
      <c r="BR51" s="38">
        <v>1</v>
      </c>
      <c r="BS51" s="38">
        <v>0</v>
      </c>
      <c r="BT51" s="38">
        <v>4</v>
      </c>
      <c r="BU51" s="38">
        <v>219</v>
      </c>
      <c r="BV51" s="36">
        <v>6</v>
      </c>
      <c r="BW51" s="36">
        <v>48</v>
      </c>
    </row>
    <row r="52" spans="1:75" ht="15.75">
      <c r="A52" s="45" t="s">
        <v>53</v>
      </c>
      <c r="B52" s="36">
        <v>4</v>
      </c>
      <c r="C52" s="36">
        <v>1</v>
      </c>
      <c r="D52" s="36">
        <v>2</v>
      </c>
      <c r="E52" s="36">
        <v>1</v>
      </c>
      <c r="F52" s="36">
        <v>14</v>
      </c>
      <c r="G52" s="47">
        <v>0</v>
      </c>
      <c r="H52" s="47">
        <v>0</v>
      </c>
      <c r="I52" s="36">
        <v>252</v>
      </c>
      <c r="J52" s="38">
        <v>0</v>
      </c>
      <c r="K52" s="38">
        <v>0</v>
      </c>
      <c r="L52" s="38">
        <v>0</v>
      </c>
      <c r="M52" s="38">
        <v>0</v>
      </c>
      <c r="N52" s="36">
        <v>4</v>
      </c>
      <c r="O52" s="36">
        <v>7</v>
      </c>
      <c r="P52" s="36">
        <v>4</v>
      </c>
      <c r="Q52" s="38">
        <v>0</v>
      </c>
      <c r="R52" s="36">
        <v>29</v>
      </c>
      <c r="S52" s="38">
        <v>0</v>
      </c>
      <c r="T52" s="36">
        <v>366</v>
      </c>
      <c r="U52" s="36">
        <v>3</v>
      </c>
      <c r="V52" s="38">
        <v>0</v>
      </c>
      <c r="W52" s="38">
        <v>1</v>
      </c>
      <c r="X52" s="36">
        <v>28</v>
      </c>
      <c r="Y52" s="36">
        <v>3</v>
      </c>
      <c r="Z52" s="36">
        <v>8</v>
      </c>
      <c r="AA52" s="38">
        <v>0</v>
      </c>
      <c r="AB52" s="36">
        <v>6</v>
      </c>
      <c r="AC52" s="38">
        <v>4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6">
        <v>1</v>
      </c>
      <c r="AL52" s="36">
        <v>2</v>
      </c>
      <c r="AM52" s="38">
        <v>0</v>
      </c>
      <c r="AN52" s="38">
        <v>0</v>
      </c>
      <c r="AO52" s="36">
        <v>1</v>
      </c>
      <c r="AP52" s="36">
        <v>12</v>
      </c>
      <c r="AQ52" s="36">
        <v>11</v>
      </c>
      <c r="AR52" s="36">
        <v>21</v>
      </c>
      <c r="AS52" s="36">
        <v>17</v>
      </c>
      <c r="AT52" s="36">
        <v>4</v>
      </c>
      <c r="AU52" s="36">
        <v>7</v>
      </c>
      <c r="AV52" s="38">
        <v>0</v>
      </c>
      <c r="AW52" s="38">
        <v>0</v>
      </c>
      <c r="AX52" s="36">
        <v>9</v>
      </c>
      <c r="AY52" s="38">
        <v>0</v>
      </c>
      <c r="AZ52" s="36">
        <v>36</v>
      </c>
      <c r="BA52" s="38">
        <v>1</v>
      </c>
      <c r="BB52" s="36">
        <v>16</v>
      </c>
      <c r="BC52" s="36">
        <v>5</v>
      </c>
      <c r="BD52" s="36">
        <v>15</v>
      </c>
      <c r="BE52" s="38">
        <v>2</v>
      </c>
      <c r="BF52" s="36">
        <v>14</v>
      </c>
      <c r="BG52" s="38">
        <v>2</v>
      </c>
      <c r="BH52" s="36">
        <v>4</v>
      </c>
      <c r="BI52" s="38">
        <v>0</v>
      </c>
      <c r="BJ52" s="36">
        <v>5</v>
      </c>
      <c r="BK52" s="36">
        <v>31</v>
      </c>
      <c r="BL52" s="38">
        <v>0</v>
      </c>
      <c r="BM52" s="36">
        <v>12</v>
      </c>
      <c r="BN52" s="36">
        <v>18</v>
      </c>
      <c r="BO52" s="38">
        <v>0</v>
      </c>
      <c r="BP52" s="38">
        <v>2</v>
      </c>
      <c r="BQ52" s="38">
        <v>6</v>
      </c>
      <c r="BR52" s="38">
        <v>0</v>
      </c>
      <c r="BS52" s="38">
        <v>0</v>
      </c>
      <c r="BT52" s="38">
        <v>0</v>
      </c>
      <c r="BU52" s="38">
        <v>21</v>
      </c>
      <c r="BV52" s="36">
        <v>2</v>
      </c>
      <c r="BW52" s="36">
        <v>1</v>
      </c>
    </row>
    <row r="53" spans="1:75" ht="15.75">
      <c r="A53" s="45" t="s">
        <v>54</v>
      </c>
      <c r="B53" s="36">
        <v>8</v>
      </c>
      <c r="C53" s="36">
        <v>1</v>
      </c>
      <c r="D53" s="38">
        <v>0</v>
      </c>
      <c r="E53" s="36">
        <v>4</v>
      </c>
      <c r="F53" s="36">
        <v>65</v>
      </c>
      <c r="G53" s="47">
        <v>0</v>
      </c>
      <c r="H53" s="47">
        <v>0</v>
      </c>
      <c r="I53" s="36">
        <v>973</v>
      </c>
      <c r="J53" s="38">
        <v>0</v>
      </c>
      <c r="K53" s="38">
        <v>0</v>
      </c>
      <c r="L53" s="38">
        <v>0</v>
      </c>
      <c r="M53" s="38">
        <v>0</v>
      </c>
      <c r="N53" s="36">
        <v>15</v>
      </c>
      <c r="O53" s="36">
        <v>73</v>
      </c>
      <c r="P53" s="36">
        <v>26</v>
      </c>
      <c r="Q53" s="38">
        <v>0</v>
      </c>
      <c r="R53" s="36">
        <v>75</v>
      </c>
      <c r="S53" s="38">
        <v>0</v>
      </c>
      <c r="T53" s="36">
        <v>1249</v>
      </c>
      <c r="U53" s="36">
        <v>30</v>
      </c>
      <c r="V53" s="38">
        <v>0</v>
      </c>
      <c r="W53" s="36">
        <v>1</v>
      </c>
      <c r="X53" s="36">
        <v>91</v>
      </c>
      <c r="Y53" s="36">
        <v>4</v>
      </c>
      <c r="Z53" s="36">
        <v>29</v>
      </c>
      <c r="AA53" s="38">
        <v>0</v>
      </c>
      <c r="AB53" s="36">
        <v>54</v>
      </c>
      <c r="AC53" s="38">
        <v>1</v>
      </c>
      <c r="AD53" s="36">
        <v>4</v>
      </c>
      <c r="AE53" s="36">
        <v>3</v>
      </c>
      <c r="AF53" s="38">
        <v>0</v>
      </c>
      <c r="AG53" s="36">
        <v>7</v>
      </c>
      <c r="AH53" s="36">
        <v>1</v>
      </c>
      <c r="AI53" s="38">
        <v>4</v>
      </c>
      <c r="AJ53" s="38">
        <v>0</v>
      </c>
      <c r="AK53" s="36">
        <v>1</v>
      </c>
      <c r="AL53" s="38">
        <v>0</v>
      </c>
      <c r="AM53" s="38">
        <v>0</v>
      </c>
      <c r="AN53" s="38">
        <v>0</v>
      </c>
      <c r="AO53" s="36">
        <v>11</v>
      </c>
      <c r="AP53" s="36">
        <v>38</v>
      </c>
      <c r="AQ53" s="36">
        <v>36</v>
      </c>
      <c r="AR53" s="36">
        <v>72</v>
      </c>
      <c r="AS53" s="36">
        <v>37</v>
      </c>
      <c r="AT53" s="36">
        <v>8</v>
      </c>
      <c r="AU53" s="36">
        <v>24</v>
      </c>
      <c r="AV53" s="36">
        <v>6</v>
      </c>
      <c r="AW53" s="36">
        <v>2</v>
      </c>
      <c r="AX53" s="36">
        <v>40</v>
      </c>
      <c r="AY53" s="38">
        <v>0</v>
      </c>
      <c r="AZ53" s="36">
        <v>178</v>
      </c>
      <c r="BA53" s="36">
        <v>3</v>
      </c>
      <c r="BB53" s="36">
        <v>67</v>
      </c>
      <c r="BC53" s="36">
        <v>30</v>
      </c>
      <c r="BD53" s="36">
        <v>26</v>
      </c>
      <c r="BE53" s="36">
        <v>5</v>
      </c>
      <c r="BF53" s="36">
        <v>34</v>
      </c>
      <c r="BG53" s="36">
        <v>7</v>
      </c>
      <c r="BH53" s="36">
        <v>20</v>
      </c>
      <c r="BI53" s="38">
        <v>0</v>
      </c>
      <c r="BJ53" s="36">
        <v>21</v>
      </c>
      <c r="BK53" s="36">
        <v>83</v>
      </c>
      <c r="BL53" s="38">
        <v>0</v>
      </c>
      <c r="BM53" s="36">
        <v>26</v>
      </c>
      <c r="BN53" s="36">
        <v>46</v>
      </c>
      <c r="BO53" s="38">
        <v>0</v>
      </c>
      <c r="BP53" s="38">
        <v>3</v>
      </c>
      <c r="BQ53" s="38">
        <v>18</v>
      </c>
      <c r="BR53" s="38">
        <v>0</v>
      </c>
      <c r="BS53" s="38">
        <v>0</v>
      </c>
      <c r="BT53" s="38">
        <v>0</v>
      </c>
      <c r="BU53" s="38">
        <v>53</v>
      </c>
      <c r="BV53" s="36">
        <v>3</v>
      </c>
      <c r="BW53" s="36">
        <v>12</v>
      </c>
    </row>
    <row r="54" spans="1:75" ht="15.75">
      <c r="A54" s="45" t="s">
        <v>55</v>
      </c>
      <c r="B54" s="36">
        <v>8</v>
      </c>
      <c r="C54" s="36">
        <v>1</v>
      </c>
      <c r="D54" s="38">
        <v>0</v>
      </c>
      <c r="E54" s="36">
        <v>5</v>
      </c>
      <c r="F54" s="36">
        <v>39</v>
      </c>
      <c r="G54" s="47">
        <v>0</v>
      </c>
      <c r="H54" s="47">
        <v>0</v>
      </c>
      <c r="I54" s="36">
        <v>517</v>
      </c>
      <c r="J54" s="38">
        <v>0</v>
      </c>
      <c r="K54" s="38">
        <v>0</v>
      </c>
      <c r="L54" s="38">
        <v>0</v>
      </c>
      <c r="M54" s="36">
        <v>1</v>
      </c>
      <c r="N54" s="36">
        <v>8</v>
      </c>
      <c r="O54" s="36">
        <v>24</v>
      </c>
      <c r="P54" s="36">
        <v>9</v>
      </c>
      <c r="Q54" s="38">
        <v>0</v>
      </c>
      <c r="R54" s="36">
        <v>71</v>
      </c>
      <c r="S54" s="38">
        <v>0</v>
      </c>
      <c r="T54" s="36">
        <v>925</v>
      </c>
      <c r="U54" s="36">
        <v>60</v>
      </c>
      <c r="V54" s="38">
        <v>0</v>
      </c>
      <c r="W54" s="38">
        <v>5</v>
      </c>
      <c r="X54" s="36">
        <v>53</v>
      </c>
      <c r="Y54" s="36">
        <v>8</v>
      </c>
      <c r="Z54" s="36">
        <v>8</v>
      </c>
      <c r="AA54" s="38">
        <v>4</v>
      </c>
      <c r="AB54" s="36">
        <v>47</v>
      </c>
      <c r="AC54" s="36">
        <v>1</v>
      </c>
      <c r="AD54" s="38">
        <v>0</v>
      </c>
      <c r="AE54" s="36">
        <v>4</v>
      </c>
      <c r="AF54" s="38">
        <v>0</v>
      </c>
      <c r="AG54" s="36">
        <v>7</v>
      </c>
      <c r="AH54" s="38">
        <v>0</v>
      </c>
      <c r="AI54" s="36">
        <v>3</v>
      </c>
      <c r="AJ54" s="38">
        <v>0</v>
      </c>
      <c r="AK54" s="38">
        <v>1</v>
      </c>
      <c r="AL54" s="38">
        <v>3</v>
      </c>
      <c r="AM54" s="38">
        <v>0</v>
      </c>
      <c r="AN54" s="38">
        <v>0</v>
      </c>
      <c r="AO54" s="38">
        <v>21</v>
      </c>
      <c r="AP54" s="38">
        <v>1</v>
      </c>
      <c r="AQ54" s="36">
        <v>36</v>
      </c>
      <c r="AR54" s="36">
        <v>34</v>
      </c>
      <c r="AS54" s="36">
        <v>23</v>
      </c>
      <c r="AT54" s="36">
        <v>12</v>
      </c>
      <c r="AU54" s="36">
        <v>13</v>
      </c>
      <c r="AV54" s="36">
        <v>17</v>
      </c>
      <c r="AW54" s="36">
        <v>4</v>
      </c>
      <c r="AX54" s="36">
        <v>27</v>
      </c>
      <c r="AY54" s="38">
        <v>0</v>
      </c>
      <c r="AZ54" s="36">
        <v>315</v>
      </c>
      <c r="BA54" s="38">
        <v>1</v>
      </c>
      <c r="BB54" s="36">
        <v>35</v>
      </c>
      <c r="BC54" s="36">
        <v>28</v>
      </c>
      <c r="BD54" s="36">
        <v>18</v>
      </c>
      <c r="BE54" s="36">
        <v>5</v>
      </c>
      <c r="BF54" s="36">
        <v>22</v>
      </c>
      <c r="BG54" s="36">
        <v>15</v>
      </c>
      <c r="BH54" s="36">
        <v>16</v>
      </c>
      <c r="BI54" s="38">
        <v>0</v>
      </c>
      <c r="BJ54" s="36">
        <v>17</v>
      </c>
      <c r="BK54" s="36">
        <v>100</v>
      </c>
      <c r="BL54" s="38">
        <v>0</v>
      </c>
      <c r="BM54" s="36">
        <v>37</v>
      </c>
      <c r="BN54" s="36">
        <v>28</v>
      </c>
      <c r="BO54" s="38">
        <v>0</v>
      </c>
      <c r="BP54" s="38">
        <v>5</v>
      </c>
      <c r="BQ54" s="38">
        <v>11</v>
      </c>
      <c r="BR54" s="38">
        <v>0</v>
      </c>
      <c r="BS54" s="38">
        <v>0</v>
      </c>
      <c r="BT54" s="38">
        <v>2</v>
      </c>
      <c r="BU54" s="38">
        <v>80</v>
      </c>
      <c r="BV54" s="36">
        <v>4</v>
      </c>
      <c r="BW54" s="36">
        <v>24</v>
      </c>
    </row>
    <row r="55" spans="1:75" ht="15.75">
      <c r="A55" s="45" t="s">
        <v>56</v>
      </c>
      <c r="B55" s="36">
        <v>76</v>
      </c>
      <c r="C55" s="36">
        <v>9</v>
      </c>
      <c r="D55" s="36">
        <v>9</v>
      </c>
      <c r="E55" s="36">
        <v>8</v>
      </c>
      <c r="F55" s="36">
        <v>238</v>
      </c>
      <c r="G55" s="47">
        <v>0</v>
      </c>
      <c r="H55" s="36">
        <v>2</v>
      </c>
      <c r="I55" s="36">
        <v>369</v>
      </c>
      <c r="J55" s="36">
        <v>1</v>
      </c>
      <c r="K55" s="38">
        <v>0</v>
      </c>
      <c r="L55" s="38">
        <v>2</v>
      </c>
      <c r="M55" s="36">
        <v>2</v>
      </c>
      <c r="N55" s="36">
        <v>19</v>
      </c>
      <c r="O55" s="36">
        <v>106</v>
      </c>
      <c r="P55" s="36">
        <v>33</v>
      </c>
      <c r="Q55" s="36">
        <v>4</v>
      </c>
      <c r="R55" s="36">
        <v>94</v>
      </c>
      <c r="S55" s="38">
        <v>0</v>
      </c>
      <c r="T55" s="36">
        <v>1537</v>
      </c>
      <c r="U55" s="36">
        <v>43</v>
      </c>
      <c r="V55" s="36">
        <v>2</v>
      </c>
      <c r="W55" s="36">
        <v>16</v>
      </c>
      <c r="X55" s="36">
        <v>104</v>
      </c>
      <c r="Y55" s="36">
        <v>9</v>
      </c>
      <c r="Z55" s="36">
        <v>17</v>
      </c>
      <c r="AA55" s="38">
        <v>0</v>
      </c>
      <c r="AB55" s="36">
        <v>44</v>
      </c>
      <c r="AC55" s="36">
        <v>1</v>
      </c>
      <c r="AD55" s="36">
        <v>1</v>
      </c>
      <c r="AE55" s="36">
        <v>4</v>
      </c>
      <c r="AF55" s="38">
        <v>0</v>
      </c>
      <c r="AG55" s="36">
        <v>8</v>
      </c>
      <c r="AH55" s="38">
        <v>0</v>
      </c>
      <c r="AI55" s="36">
        <v>8</v>
      </c>
      <c r="AJ55" s="38">
        <v>0</v>
      </c>
      <c r="AK55" s="36">
        <v>6</v>
      </c>
      <c r="AL55" s="36">
        <v>5</v>
      </c>
      <c r="AM55" s="38">
        <v>0</v>
      </c>
      <c r="AN55" s="38">
        <v>0</v>
      </c>
      <c r="AO55" s="36">
        <v>33</v>
      </c>
      <c r="AP55" s="36">
        <v>11</v>
      </c>
      <c r="AQ55" s="36">
        <v>52</v>
      </c>
      <c r="AR55" s="36">
        <v>63</v>
      </c>
      <c r="AS55" s="36">
        <v>46</v>
      </c>
      <c r="AT55" s="36">
        <v>9</v>
      </c>
      <c r="AU55" s="36">
        <v>18</v>
      </c>
      <c r="AV55" s="36">
        <v>13</v>
      </c>
      <c r="AW55" s="36">
        <v>5</v>
      </c>
      <c r="AX55" s="36">
        <v>78</v>
      </c>
      <c r="AY55" s="38">
        <v>0</v>
      </c>
      <c r="AZ55" s="36">
        <v>302</v>
      </c>
      <c r="BA55" s="38">
        <v>0</v>
      </c>
      <c r="BB55" s="36">
        <v>131</v>
      </c>
      <c r="BC55" s="36">
        <v>68</v>
      </c>
      <c r="BD55" s="36">
        <v>13</v>
      </c>
      <c r="BE55" s="36">
        <v>15</v>
      </c>
      <c r="BF55" s="36">
        <v>19</v>
      </c>
      <c r="BG55" s="36">
        <v>11</v>
      </c>
      <c r="BH55" s="36">
        <v>54</v>
      </c>
      <c r="BI55" s="38">
        <v>0</v>
      </c>
      <c r="BJ55" s="36">
        <v>39</v>
      </c>
      <c r="BK55" s="36">
        <v>312</v>
      </c>
      <c r="BL55" s="36">
        <v>3</v>
      </c>
      <c r="BM55" s="36">
        <v>34</v>
      </c>
      <c r="BN55" s="36">
        <v>39</v>
      </c>
      <c r="BO55" s="38">
        <v>0</v>
      </c>
      <c r="BP55" s="38">
        <v>4</v>
      </c>
      <c r="BQ55" s="38">
        <v>11</v>
      </c>
      <c r="BR55" s="36">
        <v>1</v>
      </c>
      <c r="BS55" s="38">
        <v>0</v>
      </c>
      <c r="BT55" s="38">
        <v>0</v>
      </c>
      <c r="BU55" s="38">
        <v>46</v>
      </c>
      <c r="BV55" s="36">
        <v>5</v>
      </c>
      <c r="BW55" s="36">
        <v>12</v>
      </c>
    </row>
    <row r="56" spans="1:75" ht="15.75">
      <c r="A56" s="45" t="s">
        <v>57</v>
      </c>
      <c r="B56" s="36">
        <v>99</v>
      </c>
      <c r="C56" s="36">
        <v>9</v>
      </c>
      <c r="D56" s="36">
        <v>3</v>
      </c>
      <c r="E56" s="36">
        <v>4</v>
      </c>
      <c r="F56" s="36">
        <v>186</v>
      </c>
      <c r="G56" s="36">
        <v>1</v>
      </c>
      <c r="H56" s="47">
        <v>0</v>
      </c>
      <c r="I56" s="36">
        <v>858</v>
      </c>
      <c r="J56" s="36">
        <v>1</v>
      </c>
      <c r="K56" s="38">
        <v>0</v>
      </c>
      <c r="L56" s="38">
        <v>1</v>
      </c>
      <c r="M56" s="36">
        <v>7</v>
      </c>
      <c r="N56" s="36">
        <v>38</v>
      </c>
      <c r="O56" s="36">
        <v>280</v>
      </c>
      <c r="P56" s="36">
        <v>40</v>
      </c>
      <c r="Q56" s="38">
        <v>0</v>
      </c>
      <c r="R56" s="36">
        <v>199</v>
      </c>
      <c r="S56" s="38">
        <v>0</v>
      </c>
      <c r="T56" s="36">
        <v>2341</v>
      </c>
      <c r="U56" s="36">
        <v>71</v>
      </c>
      <c r="V56" s="38">
        <v>0</v>
      </c>
      <c r="W56" s="36">
        <v>4</v>
      </c>
      <c r="X56" s="36">
        <v>166</v>
      </c>
      <c r="Y56" s="36">
        <v>9</v>
      </c>
      <c r="Z56" s="36">
        <v>22</v>
      </c>
      <c r="AA56" s="38">
        <v>0</v>
      </c>
      <c r="AB56" s="36">
        <v>61</v>
      </c>
      <c r="AC56" s="38">
        <v>1</v>
      </c>
      <c r="AD56" s="36">
        <v>2</v>
      </c>
      <c r="AE56" s="36">
        <v>6</v>
      </c>
      <c r="AF56" s="38">
        <v>0</v>
      </c>
      <c r="AG56" s="36">
        <v>6</v>
      </c>
      <c r="AH56" s="38">
        <v>0</v>
      </c>
      <c r="AI56" s="36">
        <v>16</v>
      </c>
      <c r="AJ56" s="38">
        <v>0</v>
      </c>
      <c r="AK56" s="38">
        <v>1</v>
      </c>
      <c r="AL56" s="38">
        <v>8</v>
      </c>
      <c r="AM56" s="38">
        <v>0</v>
      </c>
      <c r="AN56" s="38">
        <v>0</v>
      </c>
      <c r="AO56" s="38">
        <v>38</v>
      </c>
      <c r="AP56" s="38">
        <v>19</v>
      </c>
      <c r="AQ56" s="36">
        <v>74</v>
      </c>
      <c r="AR56" s="36">
        <v>157</v>
      </c>
      <c r="AS56" s="36">
        <v>77</v>
      </c>
      <c r="AT56" s="36">
        <v>15</v>
      </c>
      <c r="AU56" s="36">
        <v>28</v>
      </c>
      <c r="AV56" s="36">
        <v>9</v>
      </c>
      <c r="AW56" s="36">
        <v>11</v>
      </c>
      <c r="AX56" s="36">
        <v>98</v>
      </c>
      <c r="AY56" s="38">
        <v>0</v>
      </c>
      <c r="AZ56" s="36">
        <v>334</v>
      </c>
      <c r="BA56" s="38">
        <v>2</v>
      </c>
      <c r="BB56" s="36">
        <v>157</v>
      </c>
      <c r="BC56" s="36">
        <v>58</v>
      </c>
      <c r="BD56" s="36">
        <v>41</v>
      </c>
      <c r="BE56" s="36">
        <v>10</v>
      </c>
      <c r="BF56" s="36">
        <v>57</v>
      </c>
      <c r="BG56" s="36">
        <v>18</v>
      </c>
      <c r="BH56" s="36">
        <v>40</v>
      </c>
      <c r="BI56" s="38">
        <v>0</v>
      </c>
      <c r="BJ56" s="36">
        <v>31</v>
      </c>
      <c r="BK56" s="36">
        <v>318</v>
      </c>
      <c r="BL56" s="38">
        <v>0</v>
      </c>
      <c r="BM56" s="36">
        <v>41</v>
      </c>
      <c r="BN56" s="36">
        <v>50</v>
      </c>
      <c r="BO56" s="38">
        <v>0</v>
      </c>
      <c r="BP56" s="38">
        <v>10</v>
      </c>
      <c r="BQ56" s="38">
        <v>36</v>
      </c>
      <c r="BR56" s="36">
        <v>3</v>
      </c>
      <c r="BS56" s="38">
        <v>0</v>
      </c>
      <c r="BT56" s="38">
        <v>1</v>
      </c>
      <c r="BU56" s="38">
        <v>147</v>
      </c>
      <c r="BV56" s="36">
        <v>9</v>
      </c>
      <c r="BW56" s="36">
        <v>15</v>
      </c>
    </row>
    <row r="57" spans="1:75" ht="15.75">
      <c r="A57" s="45" t="s">
        <v>58</v>
      </c>
      <c r="B57" s="36">
        <v>119</v>
      </c>
      <c r="C57" s="36">
        <v>8</v>
      </c>
      <c r="D57" s="36">
        <v>21</v>
      </c>
      <c r="E57" s="36">
        <v>11</v>
      </c>
      <c r="F57" s="36">
        <v>903</v>
      </c>
      <c r="G57" s="36">
        <v>8</v>
      </c>
      <c r="H57" s="36">
        <v>5</v>
      </c>
      <c r="I57" s="36">
        <v>1015</v>
      </c>
      <c r="J57" s="36">
        <v>3</v>
      </c>
      <c r="K57" s="36">
        <v>2</v>
      </c>
      <c r="L57" s="36">
        <v>9</v>
      </c>
      <c r="M57" s="36">
        <v>2</v>
      </c>
      <c r="N57" s="36">
        <v>19</v>
      </c>
      <c r="O57" s="36">
        <v>327</v>
      </c>
      <c r="P57" s="36">
        <v>77</v>
      </c>
      <c r="Q57" s="36">
        <v>11</v>
      </c>
      <c r="R57" s="36">
        <v>429</v>
      </c>
      <c r="S57" s="38">
        <v>0</v>
      </c>
      <c r="T57" s="36">
        <v>5627</v>
      </c>
      <c r="U57" s="36">
        <v>133</v>
      </c>
      <c r="V57" s="38">
        <v>3</v>
      </c>
      <c r="W57" s="36">
        <v>36</v>
      </c>
      <c r="X57" s="36">
        <v>194</v>
      </c>
      <c r="Y57" s="36">
        <v>34</v>
      </c>
      <c r="Z57" s="36">
        <v>65</v>
      </c>
      <c r="AA57" s="38">
        <v>0</v>
      </c>
      <c r="AB57" s="36">
        <v>168</v>
      </c>
      <c r="AC57" s="36">
        <v>16</v>
      </c>
      <c r="AD57" s="36">
        <v>7</v>
      </c>
      <c r="AE57" s="36">
        <v>8</v>
      </c>
      <c r="AF57" s="38">
        <v>0</v>
      </c>
      <c r="AG57" s="36">
        <v>28</v>
      </c>
      <c r="AH57" s="38">
        <v>0</v>
      </c>
      <c r="AI57" s="36">
        <v>19</v>
      </c>
      <c r="AJ57" s="38">
        <v>0</v>
      </c>
      <c r="AK57" s="36">
        <v>11</v>
      </c>
      <c r="AL57" s="36">
        <v>7</v>
      </c>
      <c r="AM57" s="36">
        <v>1</v>
      </c>
      <c r="AN57" s="38">
        <v>0</v>
      </c>
      <c r="AO57" s="36">
        <v>119</v>
      </c>
      <c r="AP57" s="36">
        <v>2</v>
      </c>
      <c r="AQ57" s="36">
        <v>368</v>
      </c>
      <c r="AR57" s="36">
        <v>146</v>
      </c>
      <c r="AS57" s="36">
        <v>107</v>
      </c>
      <c r="AT57" s="36">
        <v>28</v>
      </c>
      <c r="AU57" s="36">
        <v>43</v>
      </c>
      <c r="AV57" s="36">
        <v>77</v>
      </c>
      <c r="AW57" s="36">
        <v>26</v>
      </c>
      <c r="AX57" s="36">
        <v>367</v>
      </c>
      <c r="AY57" s="38">
        <v>0</v>
      </c>
      <c r="AZ57" s="36">
        <v>1372</v>
      </c>
      <c r="BA57" s="36">
        <v>2</v>
      </c>
      <c r="BB57" s="36">
        <v>390</v>
      </c>
      <c r="BC57" s="36">
        <v>292</v>
      </c>
      <c r="BD57" s="36">
        <v>197</v>
      </c>
      <c r="BE57" s="36">
        <v>58</v>
      </c>
      <c r="BF57" s="36">
        <v>44</v>
      </c>
      <c r="BG57" s="36">
        <v>30</v>
      </c>
      <c r="BH57" s="36">
        <v>212</v>
      </c>
      <c r="BI57" s="38">
        <v>0</v>
      </c>
      <c r="BJ57" s="36">
        <v>147</v>
      </c>
      <c r="BK57" s="36">
        <v>972</v>
      </c>
      <c r="BL57" s="38">
        <v>0</v>
      </c>
      <c r="BM57" s="36">
        <v>68</v>
      </c>
      <c r="BN57" s="36">
        <v>34</v>
      </c>
      <c r="BO57" s="38">
        <v>0</v>
      </c>
      <c r="BP57" s="38">
        <v>30</v>
      </c>
      <c r="BQ57" s="38">
        <v>30</v>
      </c>
      <c r="BR57" s="36">
        <v>4</v>
      </c>
      <c r="BS57" s="38">
        <v>0</v>
      </c>
      <c r="BT57" s="38">
        <v>5</v>
      </c>
      <c r="BU57" s="38">
        <v>231</v>
      </c>
      <c r="BV57" s="36">
        <v>8</v>
      </c>
      <c r="BW57" s="36">
        <v>33</v>
      </c>
    </row>
    <row r="58" spans="1:75" ht="15.75">
      <c r="A58" s="45" t="s">
        <v>59</v>
      </c>
      <c r="B58" s="36">
        <v>3</v>
      </c>
      <c r="C58" s="47">
        <v>1</v>
      </c>
      <c r="D58" s="47">
        <v>2</v>
      </c>
      <c r="E58" s="38">
        <v>0</v>
      </c>
      <c r="F58" s="36">
        <v>40</v>
      </c>
      <c r="G58" s="47">
        <v>0</v>
      </c>
      <c r="H58" s="47">
        <v>0</v>
      </c>
      <c r="I58" s="36">
        <v>637</v>
      </c>
      <c r="J58" s="38">
        <v>0</v>
      </c>
      <c r="K58" s="38">
        <v>0</v>
      </c>
      <c r="L58" s="38">
        <v>1</v>
      </c>
      <c r="M58" s="38">
        <v>0</v>
      </c>
      <c r="N58" s="36">
        <v>19</v>
      </c>
      <c r="O58" s="36">
        <v>59</v>
      </c>
      <c r="P58" s="36">
        <v>46</v>
      </c>
      <c r="Q58" s="38">
        <v>0</v>
      </c>
      <c r="R58" s="36">
        <v>86</v>
      </c>
      <c r="S58" s="38">
        <v>0</v>
      </c>
      <c r="T58" s="36">
        <v>1426</v>
      </c>
      <c r="U58" s="36">
        <v>45</v>
      </c>
      <c r="V58" s="38">
        <v>0</v>
      </c>
      <c r="W58" s="38">
        <v>4</v>
      </c>
      <c r="X58" s="36">
        <v>55</v>
      </c>
      <c r="Y58" s="38">
        <v>5</v>
      </c>
      <c r="Z58" s="36">
        <v>17</v>
      </c>
      <c r="AA58" s="38">
        <v>1</v>
      </c>
      <c r="AB58" s="36">
        <v>32</v>
      </c>
      <c r="AC58" s="36">
        <v>1</v>
      </c>
      <c r="AD58" s="38">
        <v>0</v>
      </c>
      <c r="AE58" s="36">
        <v>1</v>
      </c>
      <c r="AF58" s="38">
        <v>0</v>
      </c>
      <c r="AG58" s="36">
        <v>2</v>
      </c>
      <c r="AH58" s="38">
        <v>0</v>
      </c>
      <c r="AI58" s="36">
        <v>3</v>
      </c>
      <c r="AJ58" s="38">
        <v>0</v>
      </c>
      <c r="AK58" s="36">
        <v>2</v>
      </c>
      <c r="AL58" s="38">
        <v>1</v>
      </c>
      <c r="AM58" s="38">
        <v>0</v>
      </c>
      <c r="AN58" s="38">
        <v>0</v>
      </c>
      <c r="AO58" s="36">
        <v>22</v>
      </c>
      <c r="AP58" s="36">
        <v>16</v>
      </c>
      <c r="AQ58" s="36">
        <v>56</v>
      </c>
      <c r="AR58" s="36">
        <v>63</v>
      </c>
      <c r="AS58" s="36">
        <v>18</v>
      </c>
      <c r="AT58" s="36">
        <v>8</v>
      </c>
      <c r="AU58" s="36">
        <v>40</v>
      </c>
      <c r="AV58" s="36">
        <v>17</v>
      </c>
      <c r="AW58" s="36">
        <v>5</v>
      </c>
      <c r="AX58" s="36">
        <v>38</v>
      </c>
      <c r="AY58" s="38">
        <v>0</v>
      </c>
      <c r="AZ58" s="36">
        <v>188</v>
      </c>
      <c r="BA58" s="36">
        <v>7</v>
      </c>
      <c r="BB58" s="36">
        <v>88</v>
      </c>
      <c r="BC58" s="36">
        <v>26</v>
      </c>
      <c r="BD58" s="36">
        <v>40</v>
      </c>
      <c r="BE58" s="36">
        <v>1</v>
      </c>
      <c r="BF58" s="36">
        <v>79</v>
      </c>
      <c r="BG58" s="36">
        <v>19</v>
      </c>
      <c r="BH58" s="36">
        <v>19</v>
      </c>
      <c r="BI58" s="38">
        <v>0</v>
      </c>
      <c r="BJ58" s="36">
        <v>24</v>
      </c>
      <c r="BK58" s="36">
        <v>97</v>
      </c>
      <c r="BL58" s="38">
        <v>0</v>
      </c>
      <c r="BM58" s="36">
        <v>34</v>
      </c>
      <c r="BN58" s="36">
        <v>56</v>
      </c>
      <c r="BO58" s="38">
        <v>0</v>
      </c>
      <c r="BP58" s="38">
        <v>5</v>
      </c>
      <c r="BQ58" s="38">
        <v>14</v>
      </c>
      <c r="BR58" s="36">
        <v>1</v>
      </c>
      <c r="BS58" s="38">
        <v>0</v>
      </c>
      <c r="BT58" s="38">
        <v>4</v>
      </c>
      <c r="BU58" s="38">
        <v>75</v>
      </c>
      <c r="BV58" s="36">
        <v>4</v>
      </c>
      <c r="BW58" s="36">
        <v>13</v>
      </c>
    </row>
    <row r="59" spans="1:75" ht="15.75">
      <c r="A59" s="45" t="s">
        <v>60</v>
      </c>
      <c r="B59" s="36">
        <v>93</v>
      </c>
      <c r="C59" s="36">
        <v>46</v>
      </c>
      <c r="D59" s="36">
        <v>4</v>
      </c>
      <c r="E59" s="36">
        <v>9</v>
      </c>
      <c r="F59" s="36">
        <v>375</v>
      </c>
      <c r="G59" s="47">
        <v>0</v>
      </c>
      <c r="H59" s="47">
        <v>2</v>
      </c>
      <c r="I59" s="36">
        <v>993</v>
      </c>
      <c r="J59" s="36">
        <v>2</v>
      </c>
      <c r="K59" s="36">
        <v>3</v>
      </c>
      <c r="L59" s="36">
        <v>6</v>
      </c>
      <c r="M59" s="36">
        <v>3</v>
      </c>
      <c r="N59" s="36">
        <v>50</v>
      </c>
      <c r="O59" s="36">
        <v>576</v>
      </c>
      <c r="P59" s="36">
        <v>74</v>
      </c>
      <c r="Q59" s="36">
        <v>1</v>
      </c>
      <c r="R59" s="36">
        <v>430</v>
      </c>
      <c r="S59" s="38">
        <v>0</v>
      </c>
      <c r="T59" s="36">
        <v>3280</v>
      </c>
      <c r="U59" s="36">
        <v>154</v>
      </c>
      <c r="V59" s="36">
        <v>1</v>
      </c>
      <c r="W59" s="36">
        <v>12</v>
      </c>
      <c r="X59" s="36">
        <v>258</v>
      </c>
      <c r="Y59" s="36">
        <v>6</v>
      </c>
      <c r="Z59" s="36">
        <v>36</v>
      </c>
      <c r="AA59" s="38">
        <v>0</v>
      </c>
      <c r="AB59" s="36">
        <v>70</v>
      </c>
      <c r="AC59" s="36">
        <v>1</v>
      </c>
      <c r="AD59" s="36">
        <v>7</v>
      </c>
      <c r="AE59" s="36">
        <v>6</v>
      </c>
      <c r="AF59" s="38">
        <v>0</v>
      </c>
      <c r="AG59" s="36">
        <v>6</v>
      </c>
      <c r="AH59" s="38">
        <v>0</v>
      </c>
      <c r="AI59" s="36">
        <v>22</v>
      </c>
      <c r="AJ59" s="38">
        <v>0</v>
      </c>
      <c r="AK59" s="36">
        <v>8</v>
      </c>
      <c r="AL59" s="36">
        <v>8</v>
      </c>
      <c r="AM59" s="38">
        <v>0</v>
      </c>
      <c r="AN59" s="38">
        <v>0</v>
      </c>
      <c r="AO59" s="36">
        <v>81</v>
      </c>
      <c r="AP59" s="36">
        <v>21</v>
      </c>
      <c r="AQ59" s="36">
        <v>168</v>
      </c>
      <c r="AR59" s="36">
        <v>206</v>
      </c>
      <c r="AS59" s="36">
        <v>94</v>
      </c>
      <c r="AT59" s="36">
        <v>18</v>
      </c>
      <c r="AU59" s="36">
        <v>79</v>
      </c>
      <c r="AV59" s="36">
        <v>34</v>
      </c>
      <c r="AW59" s="36">
        <v>17</v>
      </c>
      <c r="AX59" s="36">
        <v>254</v>
      </c>
      <c r="AY59" s="38">
        <v>0</v>
      </c>
      <c r="AZ59" s="36">
        <v>612</v>
      </c>
      <c r="BA59" s="38">
        <v>1</v>
      </c>
      <c r="BB59" s="36">
        <v>314</v>
      </c>
      <c r="BC59" s="36">
        <v>167</v>
      </c>
      <c r="BD59" s="36">
        <v>55</v>
      </c>
      <c r="BE59" s="36">
        <v>15</v>
      </c>
      <c r="BF59" s="36">
        <v>72</v>
      </c>
      <c r="BG59" s="36">
        <v>26</v>
      </c>
      <c r="BH59" s="36">
        <v>105</v>
      </c>
      <c r="BI59" s="38">
        <v>0</v>
      </c>
      <c r="BJ59" s="36">
        <v>65</v>
      </c>
      <c r="BK59" s="36">
        <v>458</v>
      </c>
      <c r="BL59" s="36">
        <v>2</v>
      </c>
      <c r="BM59" s="36">
        <v>105</v>
      </c>
      <c r="BN59" s="36">
        <v>66</v>
      </c>
      <c r="BO59" s="38">
        <v>0</v>
      </c>
      <c r="BP59" s="38">
        <v>21</v>
      </c>
      <c r="BQ59" s="38">
        <v>39</v>
      </c>
      <c r="BR59" s="36">
        <v>6</v>
      </c>
      <c r="BS59" s="38">
        <v>0</v>
      </c>
      <c r="BT59" s="38">
        <v>2</v>
      </c>
      <c r="BU59" s="38">
        <v>195</v>
      </c>
      <c r="BV59" s="36">
        <v>21</v>
      </c>
      <c r="BW59" s="36">
        <v>32</v>
      </c>
    </row>
    <row r="60" spans="1:75" ht="15.75">
      <c r="A60" s="45" t="s">
        <v>61</v>
      </c>
      <c r="B60" s="36">
        <v>64</v>
      </c>
      <c r="C60" s="36">
        <v>14</v>
      </c>
      <c r="D60" s="36">
        <v>10</v>
      </c>
      <c r="E60" s="36">
        <v>3</v>
      </c>
      <c r="F60" s="36">
        <v>241</v>
      </c>
      <c r="G60" s="36">
        <v>2</v>
      </c>
      <c r="H60" s="47">
        <v>0</v>
      </c>
      <c r="I60" s="36">
        <v>906</v>
      </c>
      <c r="J60" s="38">
        <v>1</v>
      </c>
      <c r="K60" s="38">
        <v>0</v>
      </c>
      <c r="L60" s="38">
        <v>2</v>
      </c>
      <c r="M60" s="36">
        <v>1</v>
      </c>
      <c r="N60" s="36">
        <v>16</v>
      </c>
      <c r="O60" s="36">
        <v>352</v>
      </c>
      <c r="P60" s="36">
        <v>62</v>
      </c>
      <c r="Q60" s="38">
        <v>0</v>
      </c>
      <c r="R60" s="36">
        <v>235</v>
      </c>
      <c r="S60" s="38">
        <v>0</v>
      </c>
      <c r="T60" s="36">
        <v>2346</v>
      </c>
      <c r="U60" s="36">
        <v>91</v>
      </c>
      <c r="V60" s="38">
        <v>1</v>
      </c>
      <c r="W60" s="38">
        <v>4</v>
      </c>
      <c r="X60" s="36">
        <v>162</v>
      </c>
      <c r="Y60" s="36">
        <v>12</v>
      </c>
      <c r="Z60" s="36">
        <v>20</v>
      </c>
      <c r="AA60" s="38">
        <v>1</v>
      </c>
      <c r="AB60" s="36">
        <v>40</v>
      </c>
      <c r="AC60" s="36">
        <v>4</v>
      </c>
      <c r="AD60" s="38">
        <v>1</v>
      </c>
      <c r="AE60" s="36">
        <v>1</v>
      </c>
      <c r="AF60" s="38">
        <v>0</v>
      </c>
      <c r="AG60" s="38">
        <v>2</v>
      </c>
      <c r="AH60" s="38">
        <v>0</v>
      </c>
      <c r="AI60" s="36">
        <v>8</v>
      </c>
      <c r="AJ60" s="38">
        <v>0</v>
      </c>
      <c r="AK60" s="36">
        <v>4</v>
      </c>
      <c r="AL60" s="36">
        <v>1</v>
      </c>
      <c r="AM60" s="38">
        <v>0</v>
      </c>
      <c r="AN60" s="38">
        <v>0</v>
      </c>
      <c r="AO60" s="36">
        <v>45</v>
      </c>
      <c r="AP60" s="36">
        <v>9</v>
      </c>
      <c r="AQ60" s="36">
        <v>115</v>
      </c>
      <c r="AR60" s="36">
        <v>135</v>
      </c>
      <c r="AS60" s="36">
        <v>57</v>
      </c>
      <c r="AT60" s="36">
        <v>14</v>
      </c>
      <c r="AU60" s="36">
        <v>35</v>
      </c>
      <c r="AV60" s="36">
        <v>22</v>
      </c>
      <c r="AW60" s="36">
        <v>8</v>
      </c>
      <c r="AX60" s="36">
        <v>158</v>
      </c>
      <c r="AY60" s="38">
        <v>1</v>
      </c>
      <c r="AZ60" s="36">
        <v>459</v>
      </c>
      <c r="BA60" s="36">
        <v>8</v>
      </c>
      <c r="BB60" s="36">
        <v>152</v>
      </c>
      <c r="BC60" s="36">
        <v>88</v>
      </c>
      <c r="BD60" s="36">
        <v>64</v>
      </c>
      <c r="BE60" s="36">
        <v>16</v>
      </c>
      <c r="BF60" s="36">
        <v>58</v>
      </c>
      <c r="BG60" s="36">
        <v>24</v>
      </c>
      <c r="BH60" s="36">
        <v>64</v>
      </c>
      <c r="BI60" s="38">
        <v>0</v>
      </c>
      <c r="BJ60" s="36">
        <v>38</v>
      </c>
      <c r="BK60" s="36">
        <v>397</v>
      </c>
      <c r="BL60" s="38">
        <v>0</v>
      </c>
      <c r="BM60" s="36">
        <v>42</v>
      </c>
      <c r="BN60" s="36">
        <v>46</v>
      </c>
      <c r="BO60" s="38">
        <v>0</v>
      </c>
      <c r="BP60" s="38">
        <v>12</v>
      </c>
      <c r="BQ60" s="38">
        <v>17</v>
      </c>
      <c r="BR60" s="36">
        <v>1</v>
      </c>
      <c r="BS60" s="38">
        <v>0</v>
      </c>
      <c r="BT60" s="38">
        <v>0</v>
      </c>
      <c r="BU60" s="38">
        <v>158</v>
      </c>
      <c r="BV60" s="36">
        <v>10</v>
      </c>
      <c r="BW60" s="36">
        <v>19</v>
      </c>
    </row>
    <row r="61" spans="1:75" ht="15.75">
      <c r="A61" s="45" t="s">
        <v>62</v>
      </c>
      <c r="B61" s="36">
        <v>1</v>
      </c>
      <c r="C61" s="38">
        <v>0</v>
      </c>
      <c r="D61" s="38">
        <v>0</v>
      </c>
      <c r="E61" s="38">
        <v>0</v>
      </c>
      <c r="F61" s="36">
        <v>13</v>
      </c>
      <c r="G61" s="47">
        <v>0</v>
      </c>
      <c r="H61" s="47">
        <v>0</v>
      </c>
      <c r="I61" s="36">
        <v>180</v>
      </c>
      <c r="J61" s="38">
        <v>0</v>
      </c>
      <c r="K61" s="38">
        <v>0</v>
      </c>
      <c r="L61" s="38">
        <v>0</v>
      </c>
      <c r="M61" s="38">
        <v>0</v>
      </c>
      <c r="N61" s="36">
        <v>10</v>
      </c>
      <c r="O61" s="36">
        <v>22</v>
      </c>
      <c r="P61" s="36">
        <v>5</v>
      </c>
      <c r="Q61" s="38">
        <v>0</v>
      </c>
      <c r="R61" s="36">
        <v>8</v>
      </c>
      <c r="S61" s="38">
        <v>0</v>
      </c>
      <c r="T61" s="36">
        <v>306</v>
      </c>
      <c r="U61" s="36">
        <v>8</v>
      </c>
      <c r="V61" s="38">
        <v>0</v>
      </c>
      <c r="W61" s="38">
        <v>0</v>
      </c>
      <c r="X61" s="36">
        <v>21</v>
      </c>
      <c r="Y61" s="36">
        <v>1</v>
      </c>
      <c r="Z61" s="36">
        <v>5</v>
      </c>
      <c r="AA61" s="38">
        <v>0</v>
      </c>
      <c r="AB61" s="36">
        <v>6</v>
      </c>
      <c r="AC61" s="38">
        <v>1</v>
      </c>
      <c r="AD61" s="38">
        <v>0</v>
      </c>
      <c r="AE61" s="36">
        <v>1</v>
      </c>
      <c r="AF61" s="38">
        <v>0</v>
      </c>
      <c r="AG61" s="38">
        <v>0</v>
      </c>
      <c r="AH61" s="38">
        <v>0</v>
      </c>
      <c r="AI61" s="38">
        <v>2</v>
      </c>
      <c r="AJ61" s="38">
        <v>0</v>
      </c>
      <c r="AK61" s="38">
        <v>0</v>
      </c>
      <c r="AL61" s="38">
        <v>1</v>
      </c>
      <c r="AM61" s="38">
        <v>0</v>
      </c>
      <c r="AN61" s="38">
        <v>0</v>
      </c>
      <c r="AO61" s="38">
        <v>4</v>
      </c>
      <c r="AP61" s="38">
        <v>1</v>
      </c>
      <c r="AQ61" s="36">
        <v>14</v>
      </c>
      <c r="AR61" s="36">
        <v>19</v>
      </c>
      <c r="AS61" s="36">
        <v>5</v>
      </c>
      <c r="AT61" s="38">
        <v>2</v>
      </c>
      <c r="AU61" s="36">
        <v>11</v>
      </c>
      <c r="AV61" s="36">
        <v>3</v>
      </c>
      <c r="AW61" s="38">
        <v>0</v>
      </c>
      <c r="AX61" s="36">
        <v>8</v>
      </c>
      <c r="AY61" s="38">
        <v>0</v>
      </c>
      <c r="AZ61" s="36">
        <v>24</v>
      </c>
      <c r="BA61" s="38">
        <v>0</v>
      </c>
      <c r="BB61" s="36">
        <v>11</v>
      </c>
      <c r="BC61" s="36">
        <v>4</v>
      </c>
      <c r="BD61" s="36">
        <v>9</v>
      </c>
      <c r="BE61" s="38">
        <v>4</v>
      </c>
      <c r="BF61" s="36">
        <v>11</v>
      </c>
      <c r="BG61" s="38">
        <v>2</v>
      </c>
      <c r="BH61" s="36">
        <v>4</v>
      </c>
      <c r="BI61" s="38">
        <v>0</v>
      </c>
      <c r="BJ61" s="36">
        <v>7</v>
      </c>
      <c r="BK61" s="36">
        <v>46</v>
      </c>
      <c r="BL61" s="38">
        <v>0</v>
      </c>
      <c r="BM61" s="36">
        <v>11</v>
      </c>
      <c r="BN61" s="36">
        <v>24</v>
      </c>
      <c r="BO61" s="38">
        <v>0</v>
      </c>
      <c r="BP61" s="38">
        <v>0</v>
      </c>
      <c r="BQ61" s="38">
        <v>3</v>
      </c>
      <c r="BR61" s="38">
        <v>0</v>
      </c>
      <c r="BS61" s="38">
        <v>0</v>
      </c>
      <c r="BT61" s="38">
        <v>1</v>
      </c>
      <c r="BU61" s="38">
        <v>14</v>
      </c>
      <c r="BV61" s="36">
        <v>3</v>
      </c>
      <c r="BW61" s="36">
        <v>5</v>
      </c>
    </row>
    <row r="62" spans="1:75" ht="15.75">
      <c r="A62" s="45" t="s">
        <v>63</v>
      </c>
      <c r="B62" s="36">
        <v>3</v>
      </c>
      <c r="C62" s="38">
        <v>0</v>
      </c>
      <c r="D62" s="38">
        <v>0</v>
      </c>
      <c r="E62" s="38">
        <v>1</v>
      </c>
      <c r="F62" s="38">
        <v>2</v>
      </c>
      <c r="G62" s="47">
        <v>0</v>
      </c>
      <c r="H62" s="47">
        <v>0</v>
      </c>
      <c r="I62" s="36">
        <v>88</v>
      </c>
      <c r="J62" s="38">
        <v>0</v>
      </c>
      <c r="K62" s="38">
        <v>0</v>
      </c>
      <c r="L62" s="38">
        <v>0</v>
      </c>
      <c r="M62" s="38">
        <v>0</v>
      </c>
      <c r="N62" s="36">
        <v>2</v>
      </c>
      <c r="O62" s="36">
        <v>11</v>
      </c>
      <c r="P62" s="36">
        <v>1</v>
      </c>
      <c r="Q62" s="38">
        <v>0</v>
      </c>
      <c r="R62" s="36">
        <v>18</v>
      </c>
      <c r="S62" s="38">
        <v>0</v>
      </c>
      <c r="T62" s="36">
        <v>214</v>
      </c>
      <c r="U62" s="36">
        <v>4</v>
      </c>
      <c r="V62" s="38">
        <v>0</v>
      </c>
      <c r="W62" s="38">
        <v>0</v>
      </c>
      <c r="X62" s="36">
        <v>19</v>
      </c>
      <c r="Y62" s="38">
        <v>2</v>
      </c>
      <c r="Z62" s="36">
        <v>1</v>
      </c>
      <c r="AA62" s="38">
        <v>0</v>
      </c>
      <c r="AB62" s="36">
        <v>4</v>
      </c>
      <c r="AC62" s="38">
        <v>0</v>
      </c>
      <c r="AD62" s="38">
        <v>0</v>
      </c>
      <c r="AE62" s="38">
        <v>1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2</v>
      </c>
      <c r="AP62" s="38">
        <v>1</v>
      </c>
      <c r="AQ62" s="36">
        <v>6</v>
      </c>
      <c r="AR62" s="36">
        <v>4</v>
      </c>
      <c r="AS62" s="36">
        <v>4</v>
      </c>
      <c r="AT62" s="36">
        <v>2</v>
      </c>
      <c r="AU62" s="36">
        <v>2</v>
      </c>
      <c r="AV62" s="36">
        <v>1</v>
      </c>
      <c r="AW62" s="38">
        <v>0</v>
      </c>
      <c r="AX62" s="36">
        <v>5</v>
      </c>
      <c r="AY62" s="38">
        <v>0</v>
      </c>
      <c r="AZ62" s="36">
        <v>35</v>
      </c>
      <c r="BA62" s="38">
        <v>0</v>
      </c>
      <c r="BB62" s="36">
        <v>11</v>
      </c>
      <c r="BC62" s="36">
        <v>10</v>
      </c>
      <c r="BD62" s="36">
        <v>2</v>
      </c>
      <c r="BE62" s="38">
        <v>0</v>
      </c>
      <c r="BF62" s="36">
        <v>3</v>
      </c>
      <c r="BG62" s="38">
        <v>1</v>
      </c>
      <c r="BH62" s="36">
        <v>3</v>
      </c>
      <c r="BI62" s="38">
        <v>0</v>
      </c>
      <c r="BJ62" s="36">
        <v>6</v>
      </c>
      <c r="BK62" s="36">
        <v>32</v>
      </c>
      <c r="BL62" s="38">
        <v>0</v>
      </c>
      <c r="BM62" s="36">
        <v>5</v>
      </c>
      <c r="BN62" s="36">
        <v>4</v>
      </c>
      <c r="BO62" s="38">
        <v>0</v>
      </c>
      <c r="BP62" s="38">
        <v>0</v>
      </c>
      <c r="BQ62" s="38">
        <v>1</v>
      </c>
      <c r="BR62" s="38">
        <v>0</v>
      </c>
      <c r="BS62" s="38">
        <v>0</v>
      </c>
      <c r="BT62" s="38">
        <v>0</v>
      </c>
      <c r="BU62" s="38">
        <v>13</v>
      </c>
      <c r="BV62" s="36">
        <v>1</v>
      </c>
      <c r="BW62" s="36">
        <v>2</v>
      </c>
    </row>
    <row r="63" spans="1:75" ht="15.75">
      <c r="A63" s="45" t="s">
        <v>64</v>
      </c>
      <c r="B63" s="38">
        <v>3</v>
      </c>
      <c r="C63" s="38">
        <v>0</v>
      </c>
      <c r="D63" s="38">
        <v>0</v>
      </c>
      <c r="E63" s="38">
        <v>1</v>
      </c>
      <c r="F63" s="36">
        <v>11</v>
      </c>
      <c r="G63" s="47">
        <v>0</v>
      </c>
      <c r="H63" s="47">
        <v>0</v>
      </c>
      <c r="I63" s="36">
        <v>201</v>
      </c>
      <c r="J63" s="38">
        <v>0</v>
      </c>
      <c r="K63" s="38">
        <v>0</v>
      </c>
      <c r="L63" s="38">
        <v>0</v>
      </c>
      <c r="M63" s="38">
        <v>1</v>
      </c>
      <c r="N63" s="36">
        <v>6</v>
      </c>
      <c r="O63" s="36">
        <v>7</v>
      </c>
      <c r="P63" s="36">
        <v>7</v>
      </c>
      <c r="Q63" s="38">
        <v>0</v>
      </c>
      <c r="R63" s="36">
        <v>22</v>
      </c>
      <c r="S63" s="38">
        <v>0</v>
      </c>
      <c r="T63" s="36">
        <v>363</v>
      </c>
      <c r="U63" s="36">
        <v>8</v>
      </c>
      <c r="V63" s="38">
        <v>0</v>
      </c>
      <c r="W63" s="38">
        <v>9</v>
      </c>
      <c r="X63" s="36">
        <v>38</v>
      </c>
      <c r="Y63" s="38">
        <v>0</v>
      </c>
      <c r="Z63" s="38">
        <v>3</v>
      </c>
      <c r="AA63" s="38">
        <v>0</v>
      </c>
      <c r="AB63" s="36">
        <v>9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1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6</v>
      </c>
      <c r="AP63" s="38">
        <v>7</v>
      </c>
      <c r="AQ63" s="36">
        <v>12</v>
      </c>
      <c r="AR63" s="36">
        <v>22</v>
      </c>
      <c r="AS63" s="36">
        <v>5</v>
      </c>
      <c r="AT63" s="36">
        <v>2</v>
      </c>
      <c r="AU63" s="36">
        <v>5</v>
      </c>
      <c r="AV63" s="36">
        <v>2</v>
      </c>
      <c r="AW63" s="38">
        <v>1</v>
      </c>
      <c r="AX63" s="36">
        <v>8</v>
      </c>
      <c r="AY63" s="38">
        <v>0</v>
      </c>
      <c r="AZ63" s="36">
        <v>17</v>
      </c>
      <c r="BA63" s="38">
        <v>0</v>
      </c>
      <c r="BB63" s="36">
        <v>14</v>
      </c>
      <c r="BC63" s="36">
        <v>22</v>
      </c>
      <c r="BD63" s="36">
        <v>7</v>
      </c>
      <c r="BE63" s="38">
        <v>2</v>
      </c>
      <c r="BF63" s="36">
        <v>3</v>
      </c>
      <c r="BG63" s="38">
        <v>3</v>
      </c>
      <c r="BH63" s="38">
        <v>0</v>
      </c>
      <c r="BI63" s="38">
        <v>0</v>
      </c>
      <c r="BJ63" s="36">
        <v>61</v>
      </c>
      <c r="BK63" s="36">
        <v>43</v>
      </c>
      <c r="BL63" s="38">
        <v>0</v>
      </c>
      <c r="BM63" s="36">
        <v>12</v>
      </c>
      <c r="BN63" s="36">
        <v>12</v>
      </c>
      <c r="BO63" s="38">
        <v>0</v>
      </c>
      <c r="BP63" s="38">
        <v>0</v>
      </c>
      <c r="BQ63" s="38">
        <v>5</v>
      </c>
      <c r="BR63" s="38">
        <v>0</v>
      </c>
      <c r="BS63" s="38">
        <v>0</v>
      </c>
      <c r="BT63" s="38">
        <v>0</v>
      </c>
      <c r="BU63" s="38">
        <v>14</v>
      </c>
      <c r="BV63" s="36">
        <v>1</v>
      </c>
      <c r="BW63" s="36">
        <v>3</v>
      </c>
    </row>
    <row r="64" spans="1:75" ht="15.75">
      <c r="A64" s="45" t="s">
        <v>65</v>
      </c>
      <c r="B64" s="36">
        <v>11</v>
      </c>
      <c r="C64" s="36">
        <v>3</v>
      </c>
      <c r="D64" s="36">
        <v>2</v>
      </c>
      <c r="E64" s="36">
        <v>2</v>
      </c>
      <c r="F64" s="36">
        <v>35</v>
      </c>
      <c r="G64" s="36">
        <v>1</v>
      </c>
      <c r="H64" s="47">
        <v>0</v>
      </c>
      <c r="I64" s="36">
        <v>625</v>
      </c>
      <c r="J64" s="38">
        <v>0</v>
      </c>
      <c r="K64" s="38">
        <v>0</v>
      </c>
      <c r="L64" s="38">
        <v>0</v>
      </c>
      <c r="M64" s="38">
        <v>0</v>
      </c>
      <c r="N64" s="36">
        <v>15</v>
      </c>
      <c r="O64" s="36">
        <v>57</v>
      </c>
      <c r="P64" s="36">
        <v>10</v>
      </c>
      <c r="Q64" s="38">
        <v>0</v>
      </c>
      <c r="R64" s="36">
        <v>60</v>
      </c>
      <c r="S64" s="38">
        <v>0</v>
      </c>
      <c r="T64" s="36">
        <v>1206</v>
      </c>
      <c r="U64" s="36">
        <v>30</v>
      </c>
      <c r="V64" s="38">
        <v>0</v>
      </c>
      <c r="W64" s="38">
        <v>2</v>
      </c>
      <c r="X64" s="36">
        <v>83</v>
      </c>
      <c r="Y64" s="36">
        <v>4</v>
      </c>
      <c r="Z64" s="36">
        <v>13</v>
      </c>
      <c r="AA64" s="38">
        <v>0</v>
      </c>
      <c r="AB64" s="36">
        <v>34</v>
      </c>
      <c r="AC64" s="38">
        <v>1</v>
      </c>
      <c r="AD64" s="38">
        <v>0</v>
      </c>
      <c r="AE64" s="36">
        <v>1</v>
      </c>
      <c r="AF64" s="38">
        <v>0</v>
      </c>
      <c r="AG64" s="36">
        <v>2</v>
      </c>
      <c r="AH64" s="38">
        <v>0</v>
      </c>
      <c r="AI64" s="38">
        <v>3</v>
      </c>
      <c r="AJ64" s="38">
        <v>0</v>
      </c>
      <c r="AK64" s="38">
        <v>2</v>
      </c>
      <c r="AL64" s="38">
        <v>4</v>
      </c>
      <c r="AM64" s="38">
        <v>0</v>
      </c>
      <c r="AN64" s="38">
        <v>0</v>
      </c>
      <c r="AO64" s="38">
        <v>21</v>
      </c>
      <c r="AP64" s="38">
        <v>13</v>
      </c>
      <c r="AQ64" s="36">
        <v>41</v>
      </c>
      <c r="AR64" s="36">
        <v>47</v>
      </c>
      <c r="AS64" s="36">
        <v>28</v>
      </c>
      <c r="AT64" s="36">
        <v>12</v>
      </c>
      <c r="AU64" s="36">
        <v>22</v>
      </c>
      <c r="AV64" s="36">
        <v>12</v>
      </c>
      <c r="AW64" s="36">
        <v>3</v>
      </c>
      <c r="AX64" s="36">
        <v>43</v>
      </c>
      <c r="AY64" s="38">
        <v>1</v>
      </c>
      <c r="AZ64" s="36">
        <v>209</v>
      </c>
      <c r="BA64" s="38">
        <v>6</v>
      </c>
      <c r="BB64" s="36">
        <v>49</v>
      </c>
      <c r="BC64" s="36">
        <v>43</v>
      </c>
      <c r="BD64" s="36">
        <v>10</v>
      </c>
      <c r="BE64" s="36">
        <v>7</v>
      </c>
      <c r="BF64" s="36">
        <v>6</v>
      </c>
      <c r="BG64" s="36">
        <v>12</v>
      </c>
      <c r="BH64" s="36">
        <v>22</v>
      </c>
      <c r="BI64" s="38">
        <v>0</v>
      </c>
      <c r="BJ64" s="36">
        <v>24</v>
      </c>
      <c r="BK64" s="36">
        <v>123</v>
      </c>
      <c r="BL64" s="38">
        <v>0</v>
      </c>
      <c r="BM64" s="36">
        <v>21</v>
      </c>
      <c r="BN64" s="36">
        <v>36</v>
      </c>
      <c r="BO64" s="38">
        <v>0</v>
      </c>
      <c r="BP64" s="38">
        <v>5</v>
      </c>
      <c r="BQ64" s="38">
        <v>16</v>
      </c>
      <c r="BR64" s="38">
        <v>0</v>
      </c>
      <c r="BS64" s="38">
        <v>0</v>
      </c>
      <c r="BT64" s="38">
        <v>0</v>
      </c>
      <c r="BU64" s="38">
        <v>73</v>
      </c>
      <c r="BV64" s="36">
        <v>1</v>
      </c>
      <c r="BW64" s="36">
        <v>14</v>
      </c>
    </row>
    <row r="65" spans="1:75" ht="15.75">
      <c r="A65" s="45" t="s">
        <v>66</v>
      </c>
      <c r="B65" s="36">
        <v>738</v>
      </c>
      <c r="C65" s="36">
        <v>66</v>
      </c>
      <c r="D65" s="36">
        <v>85</v>
      </c>
      <c r="E65" s="36">
        <v>63</v>
      </c>
      <c r="F65" s="36">
        <v>3820</v>
      </c>
      <c r="G65" s="36">
        <v>7</v>
      </c>
      <c r="H65" s="36">
        <v>13</v>
      </c>
      <c r="I65" s="36">
        <v>5412</v>
      </c>
      <c r="J65" s="38">
        <v>10</v>
      </c>
      <c r="K65" s="36">
        <v>9</v>
      </c>
      <c r="L65" s="36">
        <v>22</v>
      </c>
      <c r="M65" s="36">
        <v>12</v>
      </c>
      <c r="N65" s="36">
        <v>132</v>
      </c>
      <c r="O65" s="36">
        <v>1243</v>
      </c>
      <c r="P65" s="36">
        <v>284</v>
      </c>
      <c r="Q65" s="36">
        <v>18</v>
      </c>
      <c r="R65" s="36">
        <v>1371</v>
      </c>
      <c r="S65" s="38">
        <v>0</v>
      </c>
      <c r="T65" s="36">
        <v>19431</v>
      </c>
      <c r="U65" s="36">
        <v>994</v>
      </c>
      <c r="V65" s="36">
        <v>4</v>
      </c>
      <c r="W65" s="36">
        <v>236</v>
      </c>
      <c r="X65" s="36">
        <v>1561</v>
      </c>
      <c r="Y65" s="36">
        <v>47</v>
      </c>
      <c r="Z65" s="36">
        <v>685</v>
      </c>
      <c r="AA65" s="38">
        <v>0</v>
      </c>
      <c r="AB65" s="36">
        <v>242</v>
      </c>
      <c r="AC65" s="36">
        <v>49</v>
      </c>
      <c r="AD65" s="36">
        <v>28</v>
      </c>
      <c r="AE65" s="36">
        <v>53</v>
      </c>
      <c r="AF65" s="38">
        <v>1</v>
      </c>
      <c r="AG65" s="36">
        <v>193</v>
      </c>
      <c r="AH65" s="36">
        <v>17</v>
      </c>
      <c r="AI65" s="36">
        <v>216</v>
      </c>
      <c r="AJ65" s="38">
        <v>0</v>
      </c>
      <c r="AK65" s="36">
        <v>81</v>
      </c>
      <c r="AL65" s="36">
        <v>8</v>
      </c>
      <c r="AM65" s="36">
        <v>1</v>
      </c>
      <c r="AN65" s="36">
        <v>2</v>
      </c>
      <c r="AO65" s="36">
        <v>381</v>
      </c>
      <c r="AP65" s="36">
        <v>30</v>
      </c>
      <c r="AQ65" s="36">
        <v>1314</v>
      </c>
      <c r="AR65" s="36">
        <v>935</v>
      </c>
      <c r="AS65" s="36">
        <v>412</v>
      </c>
      <c r="AT65" s="36">
        <v>97</v>
      </c>
      <c r="AU65" s="36">
        <v>314</v>
      </c>
      <c r="AV65" s="36">
        <v>227</v>
      </c>
      <c r="AW65" s="36">
        <v>139</v>
      </c>
      <c r="AX65" s="36">
        <v>1443</v>
      </c>
      <c r="AY65" s="38">
        <v>0</v>
      </c>
      <c r="AZ65" s="36">
        <v>5986</v>
      </c>
      <c r="BA65" s="36">
        <v>8</v>
      </c>
      <c r="BB65" s="36">
        <v>1546</v>
      </c>
      <c r="BC65" s="36">
        <v>810</v>
      </c>
      <c r="BD65" s="36">
        <v>258</v>
      </c>
      <c r="BE65" s="36">
        <v>239</v>
      </c>
      <c r="BF65" s="36">
        <v>514</v>
      </c>
      <c r="BG65" s="36">
        <v>142</v>
      </c>
      <c r="BH65" s="36">
        <v>940</v>
      </c>
      <c r="BI65" s="38">
        <v>0</v>
      </c>
      <c r="BJ65" s="36">
        <v>687</v>
      </c>
      <c r="BK65" s="36">
        <v>4150</v>
      </c>
      <c r="BL65" s="36">
        <v>1</v>
      </c>
      <c r="BM65" s="36">
        <v>416</v>
      </c>
      <c r="BN65" s="36">
        <v>391</v>
      </c>
      <c r="BO65" s="38">
        <v>1</v>
      </c>
      <c r="BP65" s="38">
        <v>132</v>
      </c>
      <c r="BQ65" s="38">
        <v>387</v>
      </c>
      <c r="BR65" s="36">
        <v>14</v>
      </c>
      <c r="BS65" s="38">
        <v>0</v>
      </c>
      <c r="BT65" s="38">
        <v>7</v>
      </c>
      <c r="BU65" s="38">
        <v>1067</v>
      </c>
      <c r="BV65" s="36">
        <v>62</v>
      </c>
      <c r="BW65" s="36">
        <v>148</v>
      </c>
    </row>
    <row r="66" spans="1:75" ht="15.75">
      <c r="A66" s="45" t="s">
        <v>67</v>
      </c>
      <c r="B66" s="36">
        <v>14</v>
      </c>
      <c r="C66" s="36">
        <v>1</v>
      </c>
      <c r="D66" s="36">
        <v>2</v>
      </c>
      <c r="E66" s="36">
        <v>2</v>
      </c>
      <c r="F66" s="36">
        <v>62</v>
      </c>
      <c r="G66" s="47">
        <v>0</v>
      </c>
      <c r="H66" s="47">
        <v>0</v>
      </c>
      <c r="I66" s="36">
        <v>392</v>
      </c>
      <c r="J66" s="38">
        <v>0</v>
      </c>
      <c r="K66" s="38">
        <v>0</v>
      </c>
      <c r="L66" s="38">
        <v>0</v>
      </c>
      <c r="M66" s="38">
        <v>0</v>
      </c>
      <c r="N66" s="36">
        <v>21</v>
      </c>
      <c r="O66" s="36">
        <v>35</v>
      </c>
      <c r="P66" s="36">
        <v>25</v>
      </c>
      <c r="Q66" s="36">
        <v>1</v>
      </c>
      <c r="R66" s="36">
        <v>44</v>
      </c>
      <c r="S66" s="38">
        <v>0</v>
      </c>
      <c r="T66" s="36">
        <v>1001</v>
      </c>
      <c r="U66" s="36">
        <v>15</v>
      </c>
      <c r="V66" s="38">
        <v>0</v>
      </c>
      <c r="W66" s="36">
        <v>8</v>
      </c>
      <c r="X66" s="36">
        <v>60</v>
      </c>
      <c r="Y66" s="36">
        <v>1</v>
      </c>
      <c r="Z66" s="36">
        <v>9</v>
      </c>
      <c r="AA66" s="36">
        <v>2</v>
      </c>
      <c r="AB66" s="36">
        <v>22</v>
      </c>
      <c r="AC66" s="38">
        <v>1</v>
      </c>
      <c r="AD66" s="38">
        <v>0</v>
      </c>
      <c r="AE66" s="38">
        <v>0</v>
      </c>
      <c r="AF66" s="38">
        <v>0</v>
      </c>
      <c r="AG66" s="36">
        <v>2</v>
      </c>
      <c r="AH66" s="38">
        <v>0</v>
      </c>
      <c r="AI66" s="38">
        <v>3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6">
        <v>15</v>
      </c>
      <c r="AP66" s="36">
        <v>3</v>
      </c>
      <c r="AQ66" s="36">
        <v>40</v>
      </c>
      <c r="AR66" s="36">
        <v>36</v>
      </c>
      <c r="AS66" s="36">
        <v>16</v>
      </c>
      <c r="AT66" s="36">
        <v>2</v>
      </c>
      <c r="AU66" s="36">
        <v>5</v>
      </c>
      <c r="AV66" s="36">
        <v>6</v>
      </c>
      <c r="AW66" s="36">
        <v>3</v>
      </c>
      <c r="AX66" s="36">
        <v>49</v>
      </c>
      <c r="AY66" s="38">
        <v>0</v>
      </c>
      <c r="AZ66" s="36">
        <v>143</v>
      </c>
      <c r="BA66" s="36">
        <v>10</v>
      </c>
      <c r="BB66" s="36">
        <v>57</v>
      </c>
      <c r="BC66" s="36">
        <v>29</v>
      </c>
      <c r="BD66" s="36">
        <v>34</v>
      </c>
      <c r="BE66" s="36">
        <v>12</v>
      </c>
      <c r="BF66" s="36">
        <v>26</v>
      </c>
      <c r="BG66" s="36">
        <v>2</v>
      </c>
      <c r="BH66" s="36">
        <v>22</v>
      </c>
      <c r="BI66" s="38">
        <v>0</v>
      </c>
      <c r="BJ66" s="36">
        <v>21</v>
      </c>
      <c r="BK66" s="36">
        <v>141</v>
      </c>
      <c r="BL66" s="38">
        <v>0</v>
      </c>
      <c r="BM66" s="36">
        <v>19</v>
      </c>
      <c r="BN66" s="36">
        <v>23</v>
      </c>
      <c r="BO66" s="38">
        <v>0</v>
      </c>
      <c r="BP66" s="38">
        <v>2</v>
      </c>
      <c r="BQ66" s="38">
        <v>16</v>
      </c>
      <c r="BR66" s="38">
        <v>0</v>
      </c>
      <c r="BS66" s="38">
        <v>0</v>
      </c>
      <c r="BT66" s="38">
        <v>0</v>
      </c>
      <c r="BU66" s="38">
        <v>41</v>
      </c>
      <c r="BV66" s="38">
        <v>0</v>
      </c>
      <c r="BW66" s="36">
        <v>14</v>
      </c>
    </row>
    <row r="67" spans="1:75" ht="15.75">
      <c r="A67" s="45" t="s">
        <v>68</v>
      </c>
      <c r="B67" s="36">
        <v>11</v>
      </c>
      <c r="C67" s="36">
        <v>6</v>
      </c>
      <c r="D67" s="36">
        <v>1</v>
      </c>
      <c r="E67" s="36">
        <v>4</v>
      </c>
      <c r="F67" s="36">
        <v>24</v>
      </c>
      <c r="G67" s="47">
        <v>0</v>
      </c>
      <c r="H67" s="47">
        <v>0</v>
      </c>
      <c r="I67" s="36">
        <v>224</v>
      </c>
      <c r="J67" s="38">
        <v>0</v>
      </c>
      <c r="K67" s="38">
        <v>0</v>
      </c>
      <c r="L67" s="38">
        <v>0</v>
      </c>
      <c r="M67" s="38">
        <v>1</v>
      </c>
      <c r="N67" s="36">
        <v>9</v>
      </c>
      <c r="O67" s="36">
        <v>28</v>
      </c>
      <c r="P67" s="36">
        <v>7</v>
      </c>
      <c r="Q67" s="38">
        <v>0</v>
      </c>
      <c r="R67" s="36">
        <v>39</v>
      </c>
      <c r="S67" s="38">
        <v>0</v>
      </c>
      <c r="T67" s="36">
        <v>735</v>
      </c>
      <c r="U67" s="36">
        <v>16</v>
      </c>
      <c r="V67" s="38">
        <v>1</v>
      </c>
      <c r="W67" s="38">
        <v>2</v>
      </c>
      <c r="X67" s="36">
        <v>81</v>
      </c>
      <c r="Y67" s="36">
        <v>4</v>
      </c>
      <c r="Z67" s="36">
        <v>8</v>
      </c>
      <c r="AA67" s="36">
        <v>2</v>
      </c>
      <c r="AB67" s="36">
        <v>28</v>
      </c>
      <c r="AC67" s="38">
        <v>0</v>
      </c>
      <c r="AD67" s="38">
        <v>1</v>
      </c>
      <c r="AE67" s="38">
        <v>0</v>
      </c>
      <c r="AF67" s="38">
        <v>0</v>
      </c>
      <c r="AG67" s="36">
        <v>3</v>
      </c>
      <c r="AH67" s="38">
        <v>0</v>
      </c>
      <c r="AI67" s="36">
        <v>3</v>
      </c>
      <c r="AJ67" s="38">
        <v>0</v>
      </c>
      <c r="AK67" s="38">
        <v>3</v>
      </c>
      <c r="AL67" s="38">
        <v>1</v>
      </c>
      <c r="AM67" s="38">
        <v>0</v>
      </c>
      <c r="AN67" s="38">
        <v>0</v>
      </c>
      <c r="AO67" s="38">
        <v>9</v>
      </c>
      <c r="AP67" s="38">
        <v>3</v>
      </c>
      <c r="AQ67" s="36">
        <v>14</v>
      </c>
      <c r="AR67" s="36">
        <v>56</v>
      </c>
      <c r="AS67" s="36">
        <v>10</v>
      </c>
      <c r="AT67" s="36">
        <v>2</v>
      </c>
      <c r="AU67" s="36">
        <v>12</v>
      </c>
      <c r="AV67" s="36">
        <v>10</v>
      </c>
      <c r="AW67" s="36">
        <v>6</v>
      </c>
      <c r="AX67" s="36">
        <v>34</v>
      </c>
      <c r="AY67" s="38">
        <v>0</v>
      </c>
      <c r="AZ67" s="36">
        <v>48</v>
      </c>
      <c r="BA67" s="38">
        <v>0</v>
      </c>
      <c r="BB67" s="36">
        <v>38</v>
      </c>
      <c r="BC67" s="36">
        <v>28</v>
      </c>
      <c r="BD67" s="36">
        <v>3</v>
      </c>
      <c r="BE67" s="38">
        <v>4</v>
      </c>
      <c r="BF67" s="36">
        <v>21</v>
      </c>
      <c r="BG67" s="38">
        <v>4</v>
      </c>
      <c r="BH67" s="36">
        <v>11</v>
      </c>
      <c r="BI67" s="38">
        <v>0</v>
      </c>
      <c r="BJ67" s="36">
        <v>14</v>
      </c>
      <c r="BK67" s="36">
        <v>94</v>
      </c>
      <c r="BL67" s="38">
        <v>0</v>
      </c>
      <c r="BM67" s="36">
        <v>31</v>
      </c>
      <c r="BN67" s="36">
        <v>35</v>
      </c>
      <c r="BO67" s="38">
        <v>0</v>
      </c>
      <c r="BP67" s="38">
        <v>1</v>
      </c>
      <c r="BQ67" s="38">
        <v>17</v>
      </c>
      <c r="BR67" s="38">
        <v>0</v>
      </c>
      <c r="BS67" s="38">
        <v>0</v>
      </c>
      <c r="BT67" s="38">
        <v>0</v>
      </c>
      <c r="BU67" s="38">
        <v>30</v>
      </c>
      <c r="BV67" s="36">
        <v>3</v>
      </c>
      <c r="BW67" s="36">
        <v>7</v>
      </c>
    </row>
    <row r="68" spans="1:75" ht="15.75">
      <c r="A68" s="45" t="s">
        <v>69</v>
      </c>
      <c r="B68" s="36">
        <v>61</v>
      </c>
      <c r="C68" s="36">
        <v>18</v>
      </c>
      <c r="D68" s="36">
        <v>5</v>
      </c>
      <c r="E68" s="36">
        <v>9</v>
      </c>
      <c r="F68" s="36">
        <v>76</v>
      </c>
      <c r="G68" s="47">
        <v>0</v>
      </c>
      <c r="H68" s="47">
        <v>0</v>
      </c>
      <c r="I68" s="36">
        <v>175</v>
      </c>
      <c r="J68" s="38">
        <v>0</v>
      </c>
      <c r="K68" s="38">
        <v>0</v>
      </c>
      <c r="L68" s="38">
        <v>1</v>
      </c>
      <c r="M68" s="36">
        <v>3</v>
      </c>
      <c r="N68" s="36">
        <v>6</v>
      </c>
      <c r="O68" s="36">
        <v>78</v>
      </c>
      <c r="P68" s="36">
        <v>21</v>
      </c>
      <c r="Q68" s="38">
        <v>0</v>
      </c>
      <c r="R68" s="36">
        <v>51</v>
      </c>
      <c r="S68" s="36">
        <v>1</v>
      </c>
      <c r="T68" s="36">
        <v>801</v>
      </c>
      <c r="U68" s="36">
        <v>33</v>
      </c>
      <c r="V68" s="38">
        <v>0</v>
      </c>
      <c r="W68" s="36">
        <v>30</v>
      </c>
      <c r="X68" s="36">
        <v>207</v>
      </c>
      <c r="Y68" s="36">
        <v>14</v>
      </c>
      <c r="Z68" s="36">
        <v>12</v>
      </c>
      <c r="AA68" s="38">
        <v>2</v>
      </c>
      <c r="AB68" s="36">
        <v>47</v>
      </c>
      <c r="AC68" s="36">
        <v>2</v>
      </c>
      <c r="AD68" s="38">
        <v>0</v>
      </c>
      <c r="AE68" s="36">
        <v>2</v>
      </c>
      <c r="AF68" s="38">
        <v>0</v>
      </c>
      <c r="AG68" s="36">
        <v>6</v>
      </c>
      <c r="AH68" s="38">
        <v>0</v>
      </c>
      <c r="AI68" s="38">
        <v>5</v>
      </c>
      <c r="AJ68" s="38">
        <v>0</v>
      </c>
      <c r="AK68" s="36">
        <v>9</v>
      </c>
      <c r="AL68" s="38">
        <v>1</v>
      </c>
      <c r="AM68" s="38">
        <v>0</v>
      </c>
      <c r="AN68" s="38">
        <v>0</v>
      </c>
      <c r="AO68" s="36">
        <v>28</v>
      </c>
      <c r="AP68" s="36">
        <v>2</v>
      </c>
      <c r="AQ68" s="36">
        <v>59</v>
      </c>
      <c r="AR68" s="36">
        <v>30</v>
      </c>
      <c r="AS68" s="36">
        <v>7</v>
      </c>
      <c r="AT68" s="36">
        <v>1</v>
      </c>
      <c r="AU68" s="36">
        <v>9</v>
      </c>
      <c r="AV68" s="36">
        <v>7</v>
      </c>
      <c r="AW68" s="36">
        <v>4</v>
      </c>
      <c r="AX68" s="36">
        <v>76</v>
      </c>
      <c r="AY68" s="38">
        <v>0</v>
      </c>
      <c r="AZ68" s="36">
        <v>309</v>
      </c>
      <c r="BA68" s="38">
        <v>5</v>
      </c>
      <c r="BB68" s="36">
        <v>98</v>
      </c>
      <c r="BC68" s="36">
        <v>44</v>
      </c>
      <c r="BD68" s="36">
        <v>4</v>
      </c>
      <c r="BE68" s="36">
        <v>5</v>
      </c>
      <c r="BF68" s="36">
        <v>11</v>
      </c>
      <c r="BG68" s="36">
        <v>33</v>
      </c>
      <c r="BH68" s="36">
        <v>66</v>
      </c>
      <c r="BI68" s="38">
        <v>0</v>
      </c>
      <c r="BJ68" s="36">
        <v>30</v>
      </c>
      <c r="BK68" s="36">
        <v>326</v>
      </c>
      <c r="BL68" s="38">
        <v>0</v>
      </c>
      <c r="BM68" s="36">
        <v>187</v>
      </c>
      <c r="BN68" s="36">
        <v>79</v>
      </c>
      <c r="BO68" s="38">
        <v>0</v>
      </c>
      <c r="BP68" s="38">
        <v>9</v>
      </c>
      <c r="BQ68" s="38">
        <v>5</v>
      </c>
      <c r="BR68" s="38">
        <v>0</v>
      </c>
      <c r="BS68" s="38">
        <v>0</v>
      </c>
      <c r="BT68" s="38">
        <v>0</v>
      </c>
      <c r="BU68" s="38">
        <v>26</v>
      </c>
      <c r="BV68" s="36">
        <v>2</v>
      </c>
      <c r="BW68" s="36">
        <v>6</v>
      </c>
    </row>
    <row r="69" spans="1:75" ht="15.75">
      <c r="A69" s="45" t="s">
        <v>70</v>
      </c>
      <c r="B69" s="36">
        <v>64</v>
      </c>
      <c r="C69" s="47">
        <v>2</v>
      </c>
      <c r="D69" s="47">
        <v>25</v>
      </c>
      <c r="E69" s="47">
        <v>11</v>
      </c>
      <c r="F69" s="36">
        <v>124</v>
      </c>
      <c r="G69" s="47">
        <v>0</v>
      </c>
      <c r="H69" s="47">
        <v>0</v>
      </c>
      <c r="I69" s="36">
        <v>949</v>
      </c>
      <c r="J69" s="38">
        <v>0</v>
      </c>
      <c r="K69" s="38">
        <v>0</v>
      </c>
      <c r="L69" s="38">
        <v>2</v>
      </c>
      <c r="M69" s="38">
        <v>1</v>
      </c>
      <c r="N69" s="36">
        <v>41</v>
      </c>
      <c r="O69" s="36">
        <v>125</v>
      </c>
      <c r="P69" s="36">
        <v>77</v>
      </c>
      <c r="Q69" s="36">
        <v>4</v>
      </c>
      <c r="R69" s="36">
        <v>96</v>
      </c>
      <c r="S69" s="38">
        <v>0</v>
      </c>
      <c r="T69" s="36">
        <v>2134</v>
      </c>
      <c r="U69" s="36">
        <v>67</v>
      </c>
      <c r="V69" s="38">
        <v>0</v>
      </c>
      <c r="W69" s="36">
        <v>69</v>
      </c>
      <c r="X69" s="36">
        <v>343</v>
      </c>
      <c r="Y69" s="36">
        <v>16</v>
      </c>
      <c r="Z69" s="36">
        <v>21</v>
      </c>
      <c r="AA69" s="38">
        <v>0</v>
      </c>
      <c r="AB69" s="36">
        <v>51</v>
      </c>
      <c r="AC69" s="36">
        <v>1</v>
      </c>
      <c r="AD69" s="38">
        <v>1</v>
      </c>
      <c r="AE69" s="36">
        <v>1</v>
      </c>
      <c r="AF69" s="38">
        <v>0</v>
      </c>
      <c r="AG69" s="36">
        <v>2</v>
      </c>
      <c r="AH69" s="38">
        <v>0</v>
      </c>
      <c r="AI69" s="36">
        <v>15</v>
      </c>
      <c r="AJ69" s="38">
        <v>0</v>
      </c>
      <c r="AK69" s="36">
        <v>9</v>
      </c>
      <c r="AL69" s="38">
        <v>0</v>
      </c>
      <c r="AM69" s="38">
        <v>0</v>
      </c>
      <c r="AN69" s="38">
        <v>0</v>
      </c>
      <c r="AO69" s="36">
        <v>42</v>
      </c>
      <c r="AP69" s="36">
        <v>27</v>
      </c>
      <c r="AQ69" s="36">
        <v>115</v>
      </c>
      <c r="AR69" s="36">
        <v>89</v>
      </c>
      <c r="AS69" s="36">
        <v>44</v>
      </c>
      <c r="AT69" s="36">
        <v>5</v>
      </c>
      <c r="AU69" s="36">
        <v>27</v>
      </c>
      <c r="AV69" s="36">
        <v>30</v>
      </c>
      <c r="AW69" s="36">
        <v>13</v>
      </c>
      <c r="AX69" s="36">
        <v>141</v>
      </c>
      <c r="AY69" s="38">
        <v>0</v>
      </c>
      <c r="AZ69" s="36">
        <v>422</v>
      </c>
      <c r="BA69" s="38">
        <v>2</v>
      </c>
      <c r="BB69" s="36">
        <v>128</v>
      </c>
      <c r="BC69" s="36">
        <v>81</v>
      </c>
      <c r="BD69" s="36">
        <v>53</v>
      </c>
      <c r="BE69" s="36">
        <v>21</v>
      </c>
      <c r="BF69" s="36">
        <v>50</v>
      </c>
      <c r="BG69" s="36">
        <v>8</v>
      </c>
      <c r="BH69" s="36">
        <v>120</v>
      </c>
      <c r="BI69" s="38">
        <v>0</v>
      </c>
      <c r="BJ69" s="36">
        <v>86</v>
      </c>
      <c r="BK69" s="36">
        <v>613</v>
      </c>
      <c r="BL69" s="38">
        <v>0</v>
      </c>
      <c r="BM69" s="36">
        <v>60</v>
      </c>
      <c r="BN69" s="36">
        <v>65</v>
      </c>
      <c r="BO69" s="38">
        <v>0</v>
      </c>
      <c r="BP69" s="38">
        <v>9</v>
      </c>
      <c r="BQ69" s="38">
        <v>29</v>
      </c>
      <c r="BR69" s="36">
        <v>1</v>
      </c>
      <c r="BS69" s="38">
        <v>0</v>
      </c>
      <c r="BT69" s="38">
        <v>1</v>
      </c>
      <c r="BU69" s="38">
        <v>66</v>
      </c>
      <c r="BV69" s="36">
        <v>5</v>
      </c>
      <c r="BW69" s="36">
        <v>12</v>
      </c>
    </row>
    <row r="70" spans="1:75" ht="15.75">
      <c r="A70" s="45" t="s">
        <v>71</v>
      </c>
      <c r="B70" s="36">
        <v>29</v>
      </c>
      <c r="C70" s="47">
        <v>5</v>
      </c>
      <c r="D70" s="47">
        <v>1</v>
      </c>
      <c r="E70" s="47">
        <v>6</v>
      </c>
      <c r="F70" s="36">
        <v>74</v>
      </c>
      <c r="G70" s="47">
        <v>0</v>
      </c>
      <c r="H70" s="36">
        <v>1</v>
      </c>
      <c r="I70" s="36">
        <v>370</v>
      </c>
      <c r="J70" s="36">
        <v>1</v>
      </c>
      <c r="K70" s="36">
        <v>1</v>
      </c>
      <c r="L70" s="36">
        <v>3</v>
      </c>
      <c r="M70" s="38">
        <v>2</v>
      </c>
      <c r="N70" s="36">
        <v>18</v>
      </c>
      <c r="O70" s="36">
        <v>85</v>
      </c>
      <c r="P70" s="36">
        <v>16</v>
      </c>
      <c r="Q70" s="38">
        <v>0</v>
      </c>
      <c r="R70" s="36">
        <v>72</v>
      </c>
      <c r="S70" s="38">
        <v>0</v>
      </c>
      <c r="T70" s="36">
        <v>995</v>
      </c>
      <c r="U70" s="36">
        <v>72</v>
      </c>
      <c r="V70" s="38">
        <v>1</v>
      </c>
      <c r="W70" s="38">
        <v>4</v>
      </c>
      <c r="X70" s="36">
        <v>85</v>
      </c>
      <c r="Y70" s="36">
        <v>11</v>
      </c>
      <c r="Z70" s="36">
        <v>7</v>
      </c>
      <c r="AA70" s="38">
        <v>0</v>
      </c>
      <c r="AB70" s="36">
        <v>30</v>
      </c>
      <c r="AC70" s="38">
        <v>0</v>
      </c>
      <c r="AD70" s="38">
        <v>1</v>
      </c>
      <c r="AE70" s="36">
        <v>3</v>
      </c>
      <c r="AF70" s="38">
        <v>0</v>
      </c>
      <c r="AG70" s="38">
        <v>2</v>
      </c>
      <c r="AH70" s="38">
        <v>0</v>
      </c>
      <c r="AI70" s="38">
        <v>5</v>
      </c>
      <c r="AJ70" s="38">
        <v>0</v>
      </c>
      <c r="AK70" s="36">
        <v>2</v>
      </c>
      <c r="AL70" s="36">
        <v>1</v>
      </c>
      <c r="AM70" s="38">
        <v>0</v>
      </c>
      <c r="AN70" s="38">
        <v>0</v>
      </c>
      <c r="AO70" s="36">
        <v>21</v>
      </c>
      <c r="AP70" s="36">
        <v>6</v>
      </c>
      <c r="AQ70" s="36">
        <v>52</v>
      </c>
      <c r="AR70" s="36">
        <v>54</v>
      </c>
      <c r="AS70" s="36">
        <v>19</v>
      </c>
      <c r="AT70" s="36">
        <v>4</v>
      </c>
      <c r="AU70" s="36">
        <v>11</v>
      </c>
      <c r="AV70" s="36">
        <v>14</v>
      </c>
      <c r="AW70" s="36">
        <v>7</v>
      </c>
      <c r="AX70" s="36">
        <v>55</v>
      </c>
      <c r="AY70" s="38">
        <v>0</v>
      </c>
      <c r="AZ70" s="36">
        <v>280</v>
      </c>
      <c r="BA70" s="38">
        <v>4</v>
      </c>
      <c r="BB70" s="36">
        <v>64</v>
      </c>
      <c r="BC70" s="36">
        <v>28</v>
      </c>
      <c r="BD70" s="36">
        <v>18</v>
      </c>
      <c r="BE70" s="36">
        <v>3</v>
      </c>
      <c r="BF70" s="36">
        <v>27</v>
      </c>
      <c r="BG70" s="36">
        <v>1</v>
      </c>
      <c r="BH70" s="36">
        <v>33</v>
      </c>
      <c r="BI70" s="38">
        <v>0</v>
      </c>
      <c r="BJ70" s="36">
        <v>28</v>
      </c>
      <c r="BK70" s="36">
        <v>114</v>
      </c>
      <c r="BL70" s="38">
        <v>0</v>
      </c>
      <c r="BM70" s="36">
        <v>21</v>
      </c>
      <c r="BN70" s="36">
        <v>27</v>
      </c>
      <c r="BO70" s="38">
        <v>0</v>
      </c>
      <c r="BP70" s="38">
        <v>8</v>
      </c>
      <c r="BQ70" s="38">
        <v>5</v>
      </c>
      <c r="BR70" s="38">
        <v>1</v>
      </c>
      <c r="BS70" s="38">
        <v>0</v>
      </c>
      <c r="BT70" s="38">
        <v>0</v>
      </c>
      <c r="BU70" s="38">
        <v>47</v>
      </c>
      <c r="BV70" s="38">
        <v>0</v>
      </c>
      <c r="BW70" s="36">
        <v>12</v>
      </c>
    </row>
    <row r="71" spans="1:75" ht="15.75">
      <c r="A71" s="45" t="s">
        <v>72</v>
      </c>
      <c r="B71" s="36">
        <v>16</v>
      </c>
      <c r="C71" s="36">
        <v>3</v>
      </c>
      <c r="D71" s="38">
        <v>0</v>
      </c>
      <c r="E71" s="38">
        <v>1</v>
      </c>
      <c r="F71" s="36">
        <v>30</v>
      </c>
      <c r="G71" s="38">
        <v>0</v>
      </c>
      <c r="H71" s="38">
        <v>0</v>
      </c>
      <c r="I71" s="36">
        <v>460</v>
      </c>
      <c r="J71" s="38">
        <v>0</v>
      </c>
      <c r="K71" s="38">
        <v>0</v>
      </c>
      <c r="L71" s="38">
        <v>0</v>
      </c>
      <c r="M71" s="38">
        <v>0</v>
      </c>
      <c r="N71" s="36">
        <v>8</v>
      </c>
      <c r="O71" s="36">
        <v>36</v>
      </c>
      <c r="P71" s="36">
        <v>7</v>
      </c>
      <c r="Q71" s="38">
        <v>0</v>
      </c>
      <c r="R71" s="36">
        <v>54</v>
      </c>
      <c r="S71" s="38">
        <v>0</v>
      </c>
      <c r="T71" s="36">
        <v>659</v>
      </c>
      <c r="U71" s="36">
        <v>20</v>
      </c>
      <c r="V71" s="38">
        <v>1</v>
      </c>
      <c r="W71" s="38">
        <v>1</v>
      </c>
      <c r="X71" s="36">
        <v>61</v>
      </c>
      <c r="Y71" s="36">
        <v>4</v>
      </c>
      <c r="Z71" s="38">
        <v>1</v>
      </c>
      <c r="AA71" s="38">
        <v>0</v>
      </c>
      <c r="AB71" s="36">
        <v>5</v>
      </c>
      <c r="AC71" s="38">
        <v>0</v>
      </c>
      <c r="AD71" s="38">
        <v>1</v>
      </c>
      <c r="AE71" s="38">
        <v>1</v>
      </c>
      <c r="AF71" s="38">
        <v>0</v>
      </c>
      <c r="AG71" s="38">
        <v>1</v>
      </c>
      <c r="AH71" s="38">
        <v>0</v>
      </c>
      <c r="AI71" s="38">
        <v>2</v>
      </c>
      <c r="AJ71" s="38">
        <v>0</v>
      </c>
      <c r="AK71" s="36">
        <v>2</v>
      </c>
      <c r="AL71" s="38">
        <v>0</v>
      </c>
      <c r="AM71" s="38">
        <v>0</v>
      </c>
      <c r="AN71" s="38">
        <v>0</v>
      </c>
      <c r="AO71" s="36">
        <v>4</v>
      </c>
      <c r="AP71" s="36">
        <v>7</v>
      </c>
      <c r="AQ71" s="36">
        <v>14</v>
      </c>
      <c r="AR71" s="36">
        <v>32</v>
      </c>
      <c r="AS71" s="36">
        <v>9</v>
      </c>
      <c r="AT71" s="36">
        <v>1</v>
      </c>
      <c r="AU71" s="36">
        <v>17</v>
      </c>
      <c r="AV71" s="36">
        <v>3</v>
      </c>
      <c r="AW71" s="38">
        <v>0</v>
      </c>
      <c r="AX71" s="36">
        <v>26</v>
      </c>
      <c r="AY71" s="38">
        <v>0</v>
      </c>
      <c r="AZ71" s="36">
        <v>49</v>
      </c>
      <c r="BA71" s="38">
        <v>0</v>
      </c>
      <c r="BB71" s="36">
        <v>29</v>
      </c>
      <c r="BC71" s="36">
        <v>15</v>
      </c>
      <c r="BD71" s="36">
        <v>13</v>
      </c>
      <c r="BE71" s="36">
        <v>4</v>
      </c>
      <c r="BF71" s="36">
        <v>13</v>
      </c>
      <c r="BG71" s="36">
        <v>3</v>
      </c>
      <c r="BH71" s="36">
        <v>6</v>
      </c>
      <c r="BI71" s="38">
        <v>0</v>
      </c>
      <c r="BJ71" s="36">
        <v>7</v>
      </c>
      <c r="BK71" s="36">
        <v>56</v>
      </c>
      <c r="BL71" s="38">
        <v>0</v>
      </c>
      <c r="BM71" s="36">
        <v>35</v>
      </c>
      <c r="BN71" s="36">
        <v>32</v>
      </c>
      <c r="BO71" s="38">
        <v>0</v>
      </c>
      <c r="BP71" s="38">
        <v>1</v>
      </c>
      <c r="BQ71" s="38">
        <v>6</v>
      </c>
      <c r="BR71" s="38">
        <v>0</v>
      </c>
      <c r="BS71" s="38">
        <v>0</v>
      </c>
      <c r="BT71" s="38">
        <v>0</v>
      </c>
      <c r="BU71" s="38">
        <v>30</v>
      </c>
      <c r="BV71" s="38">
        <v>0</v>
      </c>
      <c r="BW71" s="36">
        <v>8</v>
      </c>
    </row>
    <row r="72" spans="1:75" ht="15.75">
      <c r="A72" s="45" t="s">
        <v>73</v>
      </c>
      <c r="B72" s="36">
        <v>13</v>
      </c>
      <c r="C72" s="38">
        <v>0</v>
      </c>
      <c r="D72" s="36">
        <v>4</v>
      </c>
      <c r="E72" s="36">
        <v>6</v>
      </c>
      <c r="F72" s="36">
        <v>65</v>
      </c>
      <c r="G72" s="38">
        <v>0</v>
      </c>
      <c r="H72" s="38">
        <v>0</v>
      </c>
      <c r="I72" s="36">
        <v>690</v>
      </c>
      <c r="J72" s="38">
        <v>0</v>
      </c>
      <c r="K72" s="38">
        <v>0</v>
      </c>
      <c r="L72" s="38">
        <v>0</v>
      </c>
      <c r="M72" s="38">
        <v>2</v>
      </c>
      <c r="N72" s="36">
        <v>19</v>
      </c>
      <c r="O72" s="36">
        <v>64</v>
      </c>
      <c r="P72" s="36">
        <v>27</v>
      </c>
      <c r="Q72" s="38">
        <v>0</v>
      </c>
      <c r="R72" s="36">
        <v>69</v>
      </c>
      <c r="S72" s="38">
        <v>0</v>
      </c>
      <c r="T72" s="36">
        <v>1062</v>
      </c>
      <c r="U72" s="36">
        <v>38</v>
      </c>
      <c r="V72" s="38">
        <v>0</v>
      </c>
      <c r="W72" s="38">
        <v>3</v>
      </c>
      <c r="X72" s="36">
        <v>95</v>
      </c>
      <c r="Y72" s="38">
        <v>3</v>
      </c>
      <c r="Z72" s="36">
        <v>18</v>
      </c>
      <c r="AA72" s="38">
        <v>0</v>
      </c>
      <c r="AB72" s="36">
        <v>27</v>
      </c>
      <c r="AC72" s="38">
        <v>4</v>
      </c>
      <c r="AD72" s="38">
        <v>0</v>
      </c>
      <c r="AE72" s="36">
        <v>3</v>
      </c>
      <c r="AF72" s="38">
        <v>0</v>
      </c>
      <c r="AG72" s="36">
        <v>5</v>
      </c>
      <c r="AH72" s="38">
        <v>0</v>
      </c>
      <c r="AI72" s="36">
        <v>1</v>
      </c>
      <c r="AJ72" s="38">
        <v>0</v>
      </c>
      <c r="AK72" s="36">
        <v>4</v>
      </c>
      <c r="AL72" s="36">
        <v>3</v>
      </c>
      <c r="AM72" s="38">
        <v>0</v>
      </c>
      <c r="AN72" s="38">
        <v>0</v>
      </c>
      <c r="AO72" s="36">
        <v>14</v>
      </c>
      <c r="AP72" s="36">
        <v>16</v>
      </c>
      <c r="AQ72" s="36">
        <v>39</v>
      </c>
      <c r="AR72" s="36">
        <v>85</v>
      </c>
      <c r="AS72" s="36">
        <v>28</v>
      </c>
      <c r="AT72" s="36">
        <v>4</v>
      </c>
      <c r="AU72" s="36">
        <v>21</v>
      </c>
      <c r="AV72" s="36">
        <v>16</v>
      </c>
      <c r="AW72" s="36">
        <v>5</v>
      </c>
      <c r="AX72" s="36">
        <v>71</v>
      </c>
      <c r="AY72" s="38">
        <v>0</v>
      </c>
      <c r="AZ72" s="36">
        <v>96</v>
      </c>
      <c r="BA72" s="38">
        <v>1</v>
      </c>
      <c r="BB72" s="36">
        <v>71</v>
      </c>
      <c r="BC72" s="36">
        <v>55</v>
      </c>
      <c r="BD72" s="36">
        <v>19</v>
      </c>
      <c r="BE72" s="36">
        <v>6</v>
      </c>
      <c r="BF72" s="36">
        <v>17</v>
      </c>
      <c r="BG72" s="36">
        <v>6</v>
      </c>
      <c r="BH72" s="36">
        <v>4</v>
      </c>
      <c r="BI72" s="38">
        <v>0</v>
      </c>
      <c r="BJ72" s="36">
        <v>15</v>
      </c>
      <c r="BK72" s="36">
        <v>112</v>
      </c>
      <c r="BL72" s="36">
        <v>1</v>
      </c>
      <c r="BM72" s="36">
        <v>36</v>
      </c>
      <c r="BN72" s="36">
        <v>56</v>
      </c>
      <c r="BO72" s="38">
        <v>0</v>
      </c>
      <c r="BP72" s="38">
        <v>4</v>
      </c>
      <c r="BQ72" s="38">
        <v>8</v>
      </c>
      <c r="BR72" s="36">
        <v>3</v>
      </c>
      <c r="BS72" s="38">
        <v>0</v>
      </c>
      <c r="BT72" s="38">
        <v>1</v>
      </c>
      <c r="BU72" s="38">
        <v>64</v>
      </c>
      <c r="BV72" s="38">
        <v>2</v>
      </c>
      <c r="BW72" s="36">
        <v>4</v>
      </c>
    </row>
    <row r="73" spans="1:75" ht="15.75">
      <c r="A73" s="45" t="s">
        <v>74</v>
      </c>
      <c r="B73" s="36">
        <v>815</v>
      </c>
      <c r="C73" s="36">
        <v>65</v>
      </c>
      <c r="D73" s="36">
        <v>88</v>
      </c>
      <c r="E73" s="36">
        <v>61</v>
      </c>
      <c r="F73" s="36">
        <v>3051</v>
      </c>
      <c r="G73" s="36">
        <v>13</v>
      </c>
      <c r="H73" s="36">
        <v>6</v>
      </c>
      <c r="I73" s="36">
        <v>2341</v>
      </c>
      <c r="J73" s="36">
        <v>4</v>
      </c>
      <c r="K73" s="36">
        <v>6</v>
      </c>
      <c r="L73" s="36">
        <v>18</v>
      </c>
      <c r="M73" s="36">
        <v>16</v>
      </c>
      <c r="N73" s="36">
        <v>32</v>
      </c>
      <c r="O73" s="36">
        <v>971</v>
      </c>
      <c r="P73" s="36">
        <v>211</v>
      </c>
      <c r="Q73" s="36">
        <v>43</v>
      </c>
      <c r="R73" s="36">
        <v>953</v>
      </c>
      <c r="S73" s="38">
        <v>0</v>
      </c>
      <c r="T73" s="36">
        <v>11822</v>
      </c>
      <c r="U73" s="36">
        <v>370</v>
      </c>
      <c r="V73" s="36">
        <v>5</v>
      </c>
      <c r="W73" s="36">
        <v>146</v>
      </c>
      <c r="X73" s="36">
        <v>649</v>
      </c>
      <c r="Y73" s="36">
        <v>65</v>
      </c>
      <c r="Z73" s="36">
        <v>178</v>
      </c>
      <c r="AA73" s="38">
        <v>0</v>
      </c>
      <c r="AB73" s="36">
        <v>416</v>
      </c>
      <c r="AC73" s="36">
        <v>35</v>
      </c>
      <c r="AD73" s="36">
        <v>12</v>
      </c>
      <c r="AE73" s="36">
        <v>15</v>
      </c>
      <c r="AF73" s="38">
        <v>4</v>
      </c>
      <c r="AG73" s="36">
        <v>120</v>
      </c>
      <c r="AH73" s="38">
        <v>1</v>
      </c>
      <c r="AI73" s="36">
        <v>58</v>
      </c>
      <c r="AJ73" s="38">
        <v>0</v>
      </c>
      <c r="AK73" s="36">
        <v>36</v>
      </c>
      <c r="AL73" s="36">
        <v>25</v>
      </c>
      <c r="AM73" s="36">
        <v>1</v>
      </c>
      <c r="AN73" s="38">
        <v>0</v>
      </c>
      <c r="AO73" s="36">
        <v>349</v>
      </c>
      <c r="AP73" s="36">
        <v>9</v>
      </c>
      <c r="AQ73" s="36">
        <v>1213</v>
      </c>
      <c r="AR73" s="36">
        <v>367</v>
      </c>
      <c r="AS73" s="36">
        <v>269</v>
      </c>
      <c r="AT73" s="36">
        <v>60</v>
      </c>
      <c r="AU73" s="36">
        <v>113</v>
      </c>
      <c r="AV73" s="36">
        <v>193</v>
      </c>
      <c r="AW73" s="36">
        <v>77</v>
      </c>
      <c r="AX73" s="36">
        <v>833</v>
      </c>
      <c r="AY73" s="36">
        <v>1</v>
      </c>
      <c r="AZ73" s="36">
        <v>6701</v>
      </c>
      <c r="BA73" s="36">
        <v>53</v>
      </c>
      <c r="BB73" s="36">
        <v>1107</v>
      </c>
      <c r="BC73" s="36">
        <v>557</v>
      </c>
      <c r="BD73" s="36">
        <v>115</v>
      </c>
      <c r="BE73" s="36">
        <v>178</v>
      </c>
      <c r="BF73" s="36">
        <v>92</v>
      </c>
      <c r="BG73" s="36">
        <v>59</v>
      </c>
      <c r="BH73" s="36">
        <v>1236</v>
      </c>
      <c r="BI73" s="38">
        <v>0</v>
      </c>
      <c r="BJ73" s="36">
        <v>306</v>
      </c>
      <c r="BK73" s="36">
        <v>3736</v>
      </c>
      <c r="BL73" s="36">
        <v>1</v>
      </c>
      <c r="BM73" s="36">
        <v>266</v>
      </c>
      <c r="BN73" s="36">
        <v>98</v>
      </c>
      <c r="BO73" s="38">
        <v>0</v>
      </c>
      <c r="BP73" s="38">
        <v>90</v>
      </c>
      <c r="BQ73" s="38">
        <v>92</v>
      </c>
      <c r="BR73" s="36">
        <v>17</v>
      </c>
      <c r="BS73" s="38">
        <v>0</v>
      </c>
      <c r="BT73" s="38">
        <v>9</v>
      </c>
      <c r="BU73" s="38">
        <v>626</v>
      </c>
      <c r="BV73" s="36">
        <v>22</v>
      </c>
      <c r="BW73" s="36">
        <v>75</v>
      </c>
    </row>
    <row r="74" spans="1:75" ht="15.75">
      <c r="A74" s="45" t="s">
        <v>75</v>
      </c>
      <c r="B74" s="36">
        <v>3</v>
      </c>
      <c r="C74" s="36">
        <v>2</v>
      </c>
      <c r="D74" s="38">
        <v>0</v>
      </c>
      <c r="E74" s="38">
        <v>0</v>
      </c>
      <c r="F74" s="36">
        <v>22</v>
      </c>
      <c r="G74" s="38">
        <v>0</v>
      </c>
      <c r="H74" s="38">
        <v>0</v>
      </c>
      <c r="I74" s="36">
        <v>351</v>
      </c>
      <c r="J74" s="38">
        <v>0</v>
      </c>
      <c r="K74" s="38">
        <v>0</v>
      </c>
      <c r="L74" s="38">
        <v>0</v>
      </c>
      <c r="M74" s="38">
        <v>0</v>
      </c>
      <c r="N74" s="36">
        <v>9</v>
      </c>
      <c r="O74" s="36">
        <v>16</v>
      </c>
      <c r="P74" s="36">
        <v>3</v>
      </c>
      <c r="Q74" s="38">
        <v>0</v>
      </c>
      <c r="R74" s="36">
        <v>37</v>
      </c>
      <c r="S74" s="38">
        <v>0</v>
      </c>
      <c r="T74" s="36">
        <v>521</v>
      </c>
      <c r="U74" s="36">
        <v>15</v>
      </c>
      <c r="V74" s="38">
        <v>0</v>
      </c>
      <c r="W74" s="38">
        <v>0</v>
      </c>
      <c r="X74" s="36">
        <v>44</v>
      </c>
      <c r="Y74" s="36">
        <v>3</v>
      </c>
      <c r="Z74" s="38">
        <v>5</v>
      </c>
      <c r="AA74" s="38">
        <v>0</v>
      </c>
      <c r="AB74" s="36">
        <v>10</v>
      </c>
      <c r="AC74" s="38">
        <v>0</v>
      </c>
      <c r="AD74" s="38">
        <v>0</v>
      </c>
      <c r="AE74" s="36">
        <v>1</v>
      </c>
      <c r="AF74" s="38">
        <v>0</v>
      </c>
      <c r="AG74" s="36">
        <v>2</v>
      </c>
      <c r="AH74" s="38">
        <v>0</v>
      </c>
      <c r="AI74" s="38">
        <v>1</v>
      </c>
      <c r="AJ74" s="38">
        <v>0</v>
      </c>
      <c r="AK74" s="36">
        <v>2</v>
      </c>
      <c r="AL74" s="38">
        <v>0</v>
      </c>
      <c r="AM74" s="38">
        <v>0</v>
      </c>
      <c r="AN74" s="38">
        <v>0</v>
      </c>
      <c r="AO74" s="36">
        <v>3</v>
      </c>
      <c r="AP74" s="36">
        <v>2</v>
      </c>
      <c r="AQ74" s="36">
        <v>11</v>
      </c>
      <c r="AR74" s="36">
        <v>20</v>
      </c>
      <c r="AS74" s="36">
        <v>13</v>
      </c>
      <c r="AT74" s="36">
        <v>3</v>
      </c>
      <c r="AU74" s="36">
        <v>7</v>
      </c>
      <c r="AV74" s="36">
        <v>10</v>
      </c>
      <c r="AW74" s="36">
        <v>1</v>
      </c>
      <c r="AX74" s="36">
        <v>24</v>
      </c>
      <c r="AY74" s="38">
        <v>0</v>
      </c>
      <c r="AZ74" s="36">
        <v>52</v>
      </c>
      <c r="BA74" s="38">
        <v>0</v>
      </c>
      <c r="BB74" s="36">
        <v>21</v>
      </c>
      <c r="BC74" s="36">
        <v>10</v>
      </c>
      <c r="BD74" s="36">
        <v>29</v>
      </c>
      <c r="BE74" s="38">
        <v>2</v>
      </c>
      <c r="BF74" s="36">
        <v>31</v>
      </c>
      <c r="BG74" s="38">
        <v>7</v>
      </c>
      <c r="BH74" s="38">
        <v>1</v>
      </c>
      <c r="BI74" s="38">
        <v>0</v>
      </c>
      <c r="BJ74" s="36">
        <v>6</v>
      </c>
      <c r="BK74" s="36">
        <v>44</v>
      </c>
      <c r="BL74" s="38">
        <v>0</v>
      </c>
      <c r="BM74" s="36">
        <v>32</v>
      </c>
      <c r="BN74" s="36">
        <v>34</v>
      </c>
      <c r="BO74" s="38">
        <v>0</v>
      </c>
      <c r="BP74" s="38">
        <v>0</v>
      </c>
      <c r="BQ74" s="38">
        <v>4</v>
      </c>
      <c r="BR74" s="38">
        <v>0</v>
      </c>
      <c r="BS74" s="38">
        <v>0</v>
      </c>
      <c r="BT74" s="38">
        <v>0</v>
      </c>
      <c r="BU74" s="38">
        <v>17</v>
      </c>
      <c r="BV74" s="36">
        <v>1</v>
      </c>
      <c r="BW74" s="36">
        <v>1</v>
      </c>
    </row>
    <row r="75" spans="1:75" ht="15.75">
      <c r="A75" s="45" t="s">
        <v>76</v>
      </c>
      <c r="B75" s="38">
        <v>2</v>
      </c>
      <c r="C75" s="38">
        <v>0</v>
      </c>
      <c r="D75" s="38">
        <v>1</v>
      </c>
      <c r="E75" s="38">
        <v>0</v>
      </c>
      <c r="F75" s="36">
        <v>10</v>
      </c>
      <c r="G75" s="38">
        <v>0</v>
      </c>
      <c r="H75" s="38">
        <v>0</v>
      </c>
      <c r="I75" s="36">
        <v>134</v>
      </c>
      <c r="J75" s="38">
        <v>0</v>
      </c>
      <c r="K75" s="38">
        <v>0</v>
      </c>
      <c r="L75" s="38">
        <v>0</v>
      </c>
      <c r="M75" s="38">
        <v>0</v>
      </c>
      <c r="N75" s="36">
        <v>4</v>
      </c>
      <c r="O75" s="36">
        <v>8</v>
      </c>
      <c r="P75" s="36">
        <v>4</v>
      </c>
      <c r="Q75" s="38">
        <v>0</v>
      </c>
      <c r="R75" s="36">
        <v>11</v>
      </c>
      <c r="S75" s="38">
        <v>0</v>
      </c>
      <c r="T75" s="36">
        <v>325</v>
      </c>
      <c r="U75" s="36">
        <v>4</v>
      </c>
      <c r="V75" s="38">
        <v>0</v>
      </c>
      <c r="W75" s="38">
        <v>4</v>
      </c>
      <c r="X75" s="36">
        <v>23</v>
      </c>
      <c r="Y75" s="36">
        <v>1</v>
      </c>
      <c r="Z75" s="36">
        <v>15</v>
      </c>
      <c r="AA75" s="38">
        <v>0</v>
      </c>
      <c r="AB75" s="36">
        <v>15</v>
      </c>
      <c r="AC75" s="38">
        <v>0</v>
      </c>
      <c r="AD75" s="38">
        <v>0</v>
      </c>
      <c r="AE75" s="38">
        <v>0</v>
      </c>
      <c r="AF75" s="38">
        <v>0</v>
      </c>
      <c r="AG75" s="38">
        <v>6</v>
      </c>
      <c r="AH75" s="38">
        <v>0</v>
      </c>
      <c r="AI75" s="38">
        <v>1</v>
      </c>
      <c r="AJ75" s="38">
        <v>0</v>
      </c>
      <c r="AK75" s="38">
        <v>1</v>
      </c>
      <c r="AL75" s="38">
        <v>0</v>
      </c>
      <c r="AM75" s="38">
        <v>0</v>
      </c>
      <c r="AN75" s="38">
        <v>0</v>
      </c>
      <c r="AO75" s="38">
        <v>5</v>
      </c>
      <c r="AP75" s="38">
        <v>4</v>
      </c>
      <c r="AQ75" s="36">
        <v>6</v>
      </c>
      <c r="AR75" s="36">
        <v>14</v>
      </c>
      <c r="AS75" s="36">
        <v>5</v>
      </c>
      <c r="AT75" s="38">
        <v>0</v>
      </c>
      <c r="AU75" s="38">
        <v>1</v>
      </c>
      <c r="AV75" s="36">
        <v>2</v>
      </c>
      <c r="AW75" s="38">
        <v>0</v>
      </c>
      <c r="AX75" s="36">
        <v>10</v>
      </c>
      <c r="AY75" s="38">
        <v>0</v>
      </c>
      <c r="AZ75" s="36">
        <v>33</v>
      </c>
      <c r="BA75" s="38">
        <v>0</v>
      </c>
      <c r="BB75" s="36">
        <v>12</v>
      </c>
      <c r="BC75" s="36">
        <v>28</v>
      </c>
      <c r="BD75" s="36">
        <v>4</v>
      </c>
      <c r="BE75" s="38">
        <v>0</v>
      </c>
      <c r="BF75" s="36">
        <v>1</v>
      </c>
      <c r="BG75" s="38">
        <v>1</v>
      </c>
      <c r="BH75" s="36">
        <v>2</v>
      </c>
      <c r="BI75" s="38">
        <v>0</v>
      </c>
      <c r="BJ75" s="36">
        <v>7</v>
      </c>
      <c r="BK75" s="36">
        <v>23</v>
      </c>
      <c r="BL75" s="38">
        <v>0</v>
      </c>
      <c r="BM75" s="36">
        <v>16</v>
      </c>
      <c r="BN75" s="36">
        <v>10</v>
      </c>
      <c r="BO75" s="38">
        <v>0</v>
      </c>
      <c r="BP75" s="38">
        <v>1</v>
      </c>
      <c r="BQ75" s="38">
        <v>5</v>
      </c>
      <c r="BR75" s="38">
        <v>0</v>
      </c>
      <c r="BS75" s="38">
        <v>0</v>
      </c>
      <c r="BT75" s="38">
        <v>1</v>
      </c>
      <c r="BU75" s="38">
        <v>12</v>
      </c>
      <c r="BV75" s="36">
        <v>1</v>
      </c>
      <c r="BW75" s="36">
        <v>1</v>
      </c>
    </row>
    <row r="76" spans="1:75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</row>
    <row r="77" spans="1:75" ht="15.75">
      <c r="A77" s="45" t="s">
        <v>77</v>
      </c>
      <c r="B77" s="36">
        <v>6324</v>
      </c>
      <c r="C77" s="36">
        <v>449</v>
      </c>
      <c r="D77" s="36">
        <v>179</v>
      </c>
      <c r="E77" s="36">
        <v>105</v>
      </c>
      <c r="F77" s="36">
        <v>14363</v>
      </c>
      <c r="G77" s="36">
        <v>17</v>
      </c>
      <c r="H77" s="36">
        <v>38</v>
      </c>
      <c r="I77" s="36">
        <v>6574</v>
      </c>
      <c r="J77" s="36">
        <v>17</v>
      </c>
      <c r="K77" s="36">
        <v>20</v>
      </c>
      <c r="L77" s="36">
        <v>90</v>
      </c>
      <c r="M77" s="36">
        <v>45</v>
      </c>
      <c r="N77" s="36">
        <v>242</v>
      </c>
      <c r="O77" s="36">
        <v>11085</v>
      </c>
      <c r="P77" s="36">
        <v>343</v>
      </c>
      <c r="Q77" s="36">
        <v>127</v>
      </c>
      <c r="R77" s="36">
        <v>4632</v>
      </c>
      <c r="S77" s="36">
        <v>15</v>
      </c>
      <c r="T77" s="36">
        <v>51122</v>
      </c>
      <c r="U77" s="36">
        <v>1754</v>
      </c>
      <c r="V77" s="36">
        <v>23</v>
      </c>
      <c r="W77" s="36">
        <v>601</v>
      </c>
      <c r="X77" s="36">
        <v>2325</v>
      </c>
      <c r="Y77" s="36">
        <v>154</v>
      </c>
      <c r="Z77" s="36">
        <v>627</v>
      </c>
      <c r="AA77" s="38">
        <v>11</v>
      </c>
      <c r="AB77" s="36">
        <v>725</v>
      </c>
      <c r="AC77" s="36">
        <v>101</v>
      </c>
      <c r="AD77" s="36">
        <v>55</v>
      </c>
      <c r="AE77" s="36">
        <v>49</v>
      </c>
      <c r="AF77" s="36">
        <v>6</v>
      </c>
      <c r="AG77" s="36">
        <v>254</v>
      </c>
      <c r="AH77" s="36">
        <v>2</v>
      </c>
      <c r="AI77" s="36">
        <v>167</v>
      </c>
      <c r="AJ77" s="38">
        <v>2</v>
      </c>
      <c r="AK77" s="36">
        <v>111</v>
      </c>
      <c r="AL77" s="36">
        <v>133</v>
      </c>
      <c r="AM77" s="36">
        <v>7</v>
      </c>
      <c r="AN77" s="36">
        <v>17</v>
      </c>
      <c r="AO77" s="36">
        <v>393</v>
      </c>
      <c r="AP77" s="36">
        <v>27</v>
      </c>
      <c r="AQ77" s="36">
        <v>2891</v>
      </c>
      <c r="AR77" s="36">
        <v>1231</v>
      </c>
      <c r="AS77" s="36">
        <v>581</v>
      </c>
      <c r="AT77" s="36">
        <v>211</v>
      </c>
      <c r="AU77" s="36">
        <v>213</v>
      </c>
      <c r="AV77" s="36">
        <v>557</v>
      </c>
      <c r="AW77" s="36">
        <v>133</v>
      </c>
      <c r="AX77" s="36">
        <v>1160</v>
      </c>
      <c r="AY77" s="36">
        <v>10</v>
      </c>
      <c r="AZ77" s="36">
        <v>17194</v>
      </c>
      <c r="BA77" s="36">
        <v>106</v>
      </c>
      <c r="BB77" s="36">
        <v>3918</v>
      </c>
      <c r="BC77" s="36">
        <v>1362</v>
      </c>
      <c r="BD77" s="36">
        <v>309</v>
      </c>
      <c r="BE77" s="36">
        <v>309</v>
      </c>
      <c r="BF77" s="36">
        <v>607</v>
      </c>
      <c r="BG77" s="36">
        <v>160</v>
      </c>
      <c r="BH77" s="36">
        <v>2036</v>
      </c>
      <c r="BI77" s="38">
        <v>1</v>
      </c>
      <c r="BJ77" s="36">
        <v>750</v>
      </c>
      <c r="BK77" s="36">
        <v>4770</v>
      </c>
      <c r="BL77" s="36">
        <v>8</v>
      </c>
      <c r="BM77" s="36">
        <v>1361</v>
      </c>
      <c r="BN77" s="36">
        <v>362</v>
      </c>
      <c r="BO77" s="38">
        <v>1</v>
      </c>
      <c r="BP77" s="36">
        <v>125</v>
      </c>
      <c r="BQ77" s="36">
        <v>149</v>
      </c>
      <c r="BR77" s="36">
        <v>28</v>
      </c>
      <c r="BS77" s="36">
        <v>10</v>
      </c>
      <c r="BT77" s="36">
        <v>46</v>
      </c>
      <c r="BU77" s="36">
        <v>2228</v>
      </c>
      <c r="BV77" s="36">
        <v>172</v>
      </c>
      <c r="BW77" s="36">
        <v>263</v>
      </c>
    </row>
    <row r="78" spans="1:75" ht="15.75">
      <c r="A78" s="45" t="s">
        <v>78</v>
      </c>
      <c r="B78" s="36">
        <v>193</v>
      </c>
      <c r="C78" s="38">
        <v>3</v>
      </c>
      <c r="D78" s="38">
        <v>6</v>
      </c>
      <c r="E78" s="38">
        <v>4</v>
      </c>
      <c r="F78" s="36">
        <v>276</v>
      </c>
      <c r="G78" s="38">
        <v>0</v>
      </c>
      <c r="H78" s="38">
        <v>0</v>
      </c>
      <c r="I78" s="36">
        <v>69</v>
      </c>
      <c r="J78" s="38">
        <v>0</v>
      </c>
      <c r="K78" s="38">
        <v>0</v>
      </c>
      <c r="L78" s="38">
        <v>4</v>
      </c>
      <c r="M78" s="36">
        <v>2</v>
      </c>
      <c r="N78" s="38">
        <v>1</v>
      </c>
      <c r="O78" s="36">
        <v>42</v>
      </c>
      <c r="P78" s="36">
        <v>6</v>
      </c>
      <c r="Q78" s="36">
        <v>5</v>
      </c>
      <c r="R78" s="36">
        <v>27</v>
      </c>
      <c r="S78" s="36">
        <v>3</v>
      </c>
      <c r="T78" s="36">
        <v>7166</v>
      </c>
      <c r="U78" s="36">
        <v>11</v>
      </c>
      <c r="V78" s="38">
        <v>0</v>
      </c>
      <c r="W78" s="36">
        <v>9</v>
      </c>
      <c r="X78" s="36">
        <v>28</v>
      </c>
      <c r="Y78" s="38">
        <v>1</v>
      </c>
      <c r="Z78" s="36">
        <v>8</v>
      </c>
      <c r="AA78" s="38">
        <v>1</v>
      </c>
      <c r="AB78" s="36">
        <v>19</v>
      </c>
      <c r="AC78" s="38">
        <v>1</v>
      </c>
      <c r="AD78" s="38">
        <v>0</v>
      </c>
      <c r="AE78" s="38">
        <v>0</v>
      </c>
      <c r="AF78" s="38">
        <v>0</v>
      </c>
      <c r="AG78" s="36">
        <v>5</v>
      </c>
      <c r="AH78" s="38">
        <v>0</v>
      </c>
      <c r="AI78" s="38">
        <v>0</v>
      </c>
      <c r="AJ78" s="38">
        <v>0</v>
      </c>
      <c r="AK78" s="38">
        <v>1</v>
      </c>
      <c r="AL78" s="38">
        <v>3</v>
      </c>
      <c r="AM78" s="38">
        <v>1</v>
      </c>
      <c r="AN78" s="38">
        <v>1</v>
      </c>
      <c r="AO78" s="38">
        <v>5</v>
      </c>
      <c r="AP78" s="38">
        <v>0</v>
      </c>
      <c r="AQ78" s="36">
        <v>32</v>
      </c>
      <c r="AR78" s="36">
        <v>10</v>
      </c>
      <c r="AS78" s="36">
        <v>7</v>
      </c>
      <c r="AT78" s="36">
        <v>1</v>
      </c>
      <c r="AU78" s="36">
        <v>3</v>
      </c>
      <c r="AV78" s="36">
        <v>21</v>
      </c>
      <c r="AW78" s="36">
        <v>3</v>
      </c>
      <c r="AX78" s="36">
        <v>20</v>
      </c>
      <c r="AY78" s="36">
        <v>1</v>
      </c>
      <c r="AZ78" s="36">
        <v>254</v>
      </c>
      <c r="BA78" s="36">
        <v>7</v>
      </c>
      <c r="BB78" s="36">
        <v>428</v>
      </c>
      <c r="BC78" s="36">
        <v>58</v>
      </c>
      <c r="BD78" s="38">
        <v>2</v>
      </c>
      <c r="BE78" s="36">
        <v>3</v>
      </c>
      <c r="BF78" s="36">
        <v>10</v>
      </c>
      <c r="BG78" s="36">
        <v>3</v>
      </c>
      <c r="BH78" s="36">
        <v>51</v>
      </c>
      <c r="BI78" s="38">
        <v>0</v>
      </c>
      <c r="BJ78" s="36">
        <v>6</v>
      </c>
      <c r="BK78" s="36">
        <v>67</v>
      </c>
      <c r="BL78" s="36">
        <v>7</v>
      </c>
      <c r="BM78" s="36">
        <v>27</v>
      </c>
      <c r="BN78" s="38">
        <v>3</v>
      </c>
      <c r="BO78" s="38">
        <v>1</v>
      </c>
      <c r="BP78" s="38">
        <v>0</v>
      </c>
      <c r="BQ78" s="38">
        <v>2</v>
      </c>
      <c r="BR78" s="38">
        <v>0</v>
      </c>
      <c r="BS78" s="38">
        <v>0</v>
      </c>
      <c r="BT78" s="38">
        <v>1</v>
      </c>
      <c r="BU78" s="38">
        <v>140</v>
      </c>
      <c r="BV78" s="36">
        <v>1</v>
      </c>
      <c r="BW78" s="36">
        <v>1</v>
      </c>
    </row>
    <row r="79" spans="1:75" ht="15.75">
      <c r="A79" s="45" t="s">
        <v>79</v>
      </c>
      <c r="B79" s="36">
        <v>15855</v>
      </c>
      <c r="C79" s="36">
        <v>1143</v>
      </c>
      <c r="D79" s="36">
        <v>1305</v>
      </c>
      <c r="E79" s="36">
        <v>810</v>
      </c>
      <c r="F79" s="36">
        <v>49362</v>
      </c>
      <c r="G79" s="36">
        <v>130</v>
      </c>
      <c r="H79" s="36">
        <v>143</v>
      </c>
      <c r="I79" s="36">
        <v>71159</v>
      </c>
      <c r="J79" s="36">
        <v>94</v>
      </c>
      <c r="K79" s="36">
        <v>97</v>
      </c>
      <c r="L79" s="36">
        <v>327</v>
      </c>
      <c r="M79" s="36">
        <v>285</v>
      </c>
      <c r="N79" s="36">
        <v>1517</v>
      </c>
      <c r="O79" s="36">
        <v>25002</v>
      </c>
      <c r="P79" s="36">
        <v>4396</v>
      </c>
      <c r="Q79" s="36">
        <v>809</v>
      </c>
      <c r="R79" s="36">
        <v>23938</v>
      </c>
      <c r="S79" s="36">
        <v>33</v>
      </c>
      <c r="T79" s="36">
        <v>271017</v>
      </c>
      <c r="U79" s="36">
        <v>11013</v>
      </c>
      <c r="V79" s="36">
        <v>94</v>
      </c>
      <c r="W79" s="36">
        <v>3740</v>
      </c>
      <c r="X79" s="36">
        <v>17150</v>
      </c>
      <c r="Y79" s="36">
        <v>1046</v>
      </c>
      <c r="Z79" s="36">
        <v>4764</v>
      </c>
      <c r="AA79" s="36">
        <v>72</v>
      </c>
      <c r="AB79" s="36">
        <v>5764</v>
      </c>
      <c r="AC79" s="36">
        <v>639</v>
      </c>
      <c r="AD79" s="36">
        <v>257</v>
      </c>
      <c r="AE79" s="36">
        <v>359</v>
      </c>
      <c r="AF79" s="36">
        <v>31</v>
      </c>
      <c r="AG79" s="36">
        <v>1728</v>
      </c>
      <c r="AH79" s="36">
        <v>32</v>
      </c>
      <c r="AI79" s="36">
        <v>1246</v>
      </c>
      <c r="AJ79" s="36">
        <v>15</v>
      </c>
      <c r="AK79" s="36">
        <v>805</v>
      </c>
      <c r="AL79" s="36">
        <v>510</v>
      </c>
      <c r="AM79" s="36">
        <v>28</v>
      </c>
      <c r="AN79" s="36">
        <v>39</v>
      </c>
      <c r="AO79" s="36">
        <v>4882</v>
      </c>
      <c r="AP79" s="36">
        <v>1039</v>
      </c>
      <c r="AQ79" s="36">
        <v>19160</v>
      </c>
      <c r="AR79" s="36">
        <v>10500</v>
      </c>
      <c r="AS79" s="36">
        <v>5498</v>
      </c>
      <c r="AT79" s="36">
        <v>1449</v>
      </c>
      <c r="AU79" s="36">
        <v>3905</v>
      </c>
      <c r="AV79" s="36">
        <v>3429</v>
      </c>
      <c r="AW79" s="36">
        <v>1381</v>
      </c>
      <c r="AX79" s="36">
        <v>14857</v>
      </c>
      <c r="AY79" s="36">
        <v>66</v>
      </c>
      <c r="AZ79" s="36">
        <v>95401</v>
      </c>
      <c r="BA79" s="36">
        <v>1280</v>
      </c>
      <c r="BB79" s="36">
        <v>20304</v>
      </c>
      <c r="BC79" s="36">
        <v>10596</v>
      </c>
      <c r="BD79" s="36">
        <v>3954</v>
      </c>
      <c r="BE79" s="36">
        <v>3051</v>
      </c>
      <c r="BF79" s="36">
        <v>4950</v>
      </c>
      <c r="BG79" s="36">
        <v>1452</v>
      </c>
      <c r="BH79" s="36">
        <v>13022</v>
      </c>
      <c r="BI79" s="36">
        <v>4</v>
      </c>
      <c r="BJ79" s="36">
        <v>6231</v>
      </c>
      <c r="BK79" s="36">
        <v>50420</v>
      </c>
      <c r="BL79" s="36">
        <v>50</v>
      </c>
      <c r="BM79" s="36">
        <v>5571</v>
      </c>
      <c r="BN79" s="36">
        <v>4179</v>
      </c>
      <c r="BO79" s="36">
        <v>9</v>
      </c>
      <c r="BP79" s="36">
        <v>1393</v>
      </c>
      <c r="BQ79" s="36">
        <v>2728</v>
      </c>
      <c r="BR79" s="36">
        <v>270</v>
      </c>
      <c r="BS79" s="36">
        <v>26</v>
      </c>
      <c r="BT79" s="36">
        <v>200</v>
      </c>
      <c r="BU79" s="36">
        <v>14862</v>
      </c>
      <c r="BV79" s="36">
        <v>689</v>
      </c>
      <c r="BW79" s="36">
        <v>2102</v>
      </c>
    </row>
    <row r="80" s="42" customFormat="1" ht="15.75"/>
    <row r="81" ht="15.75">
      <c r="A81" s="3" t="s">
        <v>168</v>
      </c>
    </row>
    <row r="82" ht="15.75">
      <c r="A82" s="2"/>
    </row>
    <row r="83" ht="15.75">
      <c r="A83" s="2" t="s">
        <v>80</v>
      </c>
    </row>
  </sheetData>
  <sheetProtection/>
  <mergeCells count="74">
    <mergeCell ref="BW4:BW7"/>
    <mergeCell ref="BT4:BT7"/>
    <mergeCell ref="BR4:BR7"/>
    <mergeCell ref="BS4:BS7"/>
    <mergeCell ref="BV4:BV7"/>
    <mergeCell ref="BU4:BU7"/>
    <mergeCell ref="BN4:BN7"/>
    <mergeCell ref="BO4:BO7"/>
    <mergeCell ref="BP4:BP7"/>
    <mergeCell ref="BQ4:BQ7"/>
    <mergeCell ref="BI4:BI7"/>
    <mergeCell ref="BJ4:BJ7"/>
    <mergeCell ref="BK4:BK7"/>
    <mergeCell ref="BL4:BL7"/>
    <mergeCell ref="BM4:BM7"/>
    <mergeCell ref="BC4:BC7"/>
    <mergeCell ref="BD4:BD7"/>
    <mergeCell ref="BE4:BE7"/>
    <mergeCell ref="BF4:BF7"/>
    <mergeCell ref="BG4:BG7"/>
    <mergeCell ref="BH4:BH7"/>
    <mergeCell ref="AW4:AW7"/>
    <mergeCell ref="AX4:AX7"/>
    <mergeCell ref="AY4:AY7"/>
    <mergeCell ref="AZ4:AZ7"/>
    <mergeCell ref="BA4:BA7"/>
    <mergeCell ref="BB4:BB7"/>
    <mergeCell ref="AQ4:AQ7"/>
    <mergeCell ref="AR4:AR7"/>
    <mergeCell ref="AS4:AS7"/>
    <mergeCell ref="AT4:AT7"/>
    <mergeCell ref="AU4:AU7"/>
    <mergeCell ref="AV4:AV7"/>
    <mergeCell ref="AK4:AK7"/>
    <mergeCell ref="AL4:AL7"/>
    <mergeCell ref="AM4:AM7"/>
    <mergeCell ref="AN4:AN7"/>
    <mergeCell ref="AO4:AO7"/>
    <mergeCell ref="AP4:AP7"/>
    <mergeCell ref="AE4:AE7"/>
    <mergeCell ref="AF4:AF7"/>
    <mergeCell ref="AG4:AG7"/>
    <mergeCell ref="AH4:AH7"/>
    <mergeCell ref="AI4:AI7"/>
    <mergeCell ref="AJ4:AJ7"/>
    <mergeCell ref="Y4:Y7"/>
    <mergeCell ref="Z4:Z7"/>
    <mergeCell ref="AA4:AA7"/>
    <mergeCell ref="AB4:AB7"/>
    <mergeCell ref="AC4:AC7"/>
    <mergeCell ref="AD4:AD7"/>
    <mergeCell ref="T4:T7"/>
    <mergeCell ref="U4:U7"/>
    <mergeCell ref="V4:V7"/>
    <mergeCell ref="W4:W7"/>
    <mergeCell ref="X4:X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177</v>
      </c>
    </row>
    <row r="3" ht="15.75">
      <c r="A3" s="5"/>
    </row>
    <row r="4" spans="1:79" ht="15.75" customHeight="1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108</v>
      </c>
      <c r="Y4" s="83" t="s">
        <v>85</v>
      </c>
      <c r="Z4" s="52" t="s">
        <v>109</v>
      </c>
      <c r="AA4" s="52" t="s">
        <v>110</v>
      </c>
      <c r="AB4" s="52" t="s">
        <v>111</v>
      </c>
      <c r="AC4" s="52" t="s">
        <v>112</v>
      </c>
      <c r="AD4" s="52" t="s">
        <v>113</v>
      </c>
      <c r="AE4" s="52" t="s">
        <v>114</v>
      </c>
      <c r="AF4" s="52" t="s">
        <v>115</v>
      </c>
      <c r="AG4" s="52" t="s">
        <v>116</v>
      </c>
      <c r="AH4" s="52" t="s">
        <v>117</v>
      </c>
      <c r="AI4" s="52" t="s">
        <v>118</v>
      </c>
      <c r="AJ4" s="52" t="s">
        <v>119</v>
      </c>
      <c r="AK4" s="52" t="s">
        <v>120</v>
      </c>
      <c r="AL4" s="52" t="s">
        <v>121</v>
      </c>
      <c r="AM4" s="52" t="s">
        <v>122</v>
      </c>
      <c r="AN4" s="52" t="s">
        <v>123</v>
      </c>
      <c r="AO4" s="52" t="s">
        <v>124</v>
      </c>
      <c r="AP4" s="52" t="s">
        <v>125</v>
      </c>
      <c r="AQ4" s="77" t="s">
        <v>6</v>
      </c>
      <c r="AR4" s="70" t="s">
        <v>126</v>
      </c>
      <c r="AS4" s="52" t="s">
        <v>127</v>
      </c>
      <c r="AT4" s="52" t="s">
        <v>128</v>
      </c>
      <c r="AU4" s="70" t="s">
        <v>129</v>
      </c>
      <c r="AV4" s="52" t="s">
        <v>130</v>
      </c>
      <c r="AW4" s="77" t="s">
        <v>7</v>
      </c>
      <c r="AX4" s="52" t="s">
        <v>131</v>
      </c>
      <c r="AY4" s="80" t="s">
        <v>132</v>
      </c>
      <c r="AZ4" s="77" t="s">
        <v>8</v>
      </c>
      <c r="BA4" s="80" t="s">
        <v>133</v>
      </c>
      <c r="BB4" s="70" t="s">
        <v>134</v>
      </c>
      <c r="BC4" s="70" t="s">
        <v>135</v>
      </c>
      <c r="BD4" s="70" t="s">
        <v>136</v>
      </c>
      <c r="BE4" s="77" t="s">
        <v>9</v>
      </c>
      <c r="BF4" s="70" t="s">
        <v>137</v>
      </c>
      <c r="BG4" s="52" t="s">
        <v>138</v>
      </c>
      <c r="BH4" s="77" t="s">
        <v>10</v>
      </c>
      <c r="BI4" s="80" t="s">
        <v>171</v>
      </c>
      <c r="BJ4" s="77" t="s">
        <v>11</v>
      </c>
      <c r="BK4" s="52" t="s">
        <v>176</v>
      </c>
      <c r="BL4" s="80" t="s">
        <v>142</v>
      </c>
      <c r="BM4" s="70" t="s">
        <v>143</v>
      </c>
      <c r="BN4" s="70" t="s">
        <v>144</v>
      </c>
      <c r="BO4" s="80" t="s">
        <v>166</v>
      </c>
      <c r="BP4" s="70" t="s">
        <v>178</v>
      </c>
      <c r="BQ4" s="70" t="s">
        <v>151</v>
      </c>
      <c r="BR4" s="64" t="s">
        <v>154</v>
      </c>
      <c r="BS4" s="70" t="s">
        <v>81</v>
      </c>
      <c r="BT4" s="64" t="s">
        <v>157</v>
      </c>
      <c r="BU4" s="4"/>
      <c r="BV4" s="4"/>
      <c r="BW4" s="4"/>
      <c r="BX4" s="4"/>
      <c r="BY4" s="4"/>
      <c r="BZ4" s="4"/>
      <c r="CA4" s="4"/>
    </row>
    <row r="5" spans="1:79" ht="15.75">
      <c r="A5" s="4"/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84"/>
      <c r="Z5" s="53"/>
      <c r="AA5" s="53"/>
      <c r="AB5" s="53"/>
      <c r="AC5" s="53"/>
      <c r="AD5" s="53"/>
      <c r="AE5" s="65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78"/>
      <c r="AR5" s="68"/>
      <c r="AS5" s="53"/>
      <c r="AT5" s="53"/>
      <c r="AU5" s="68"/>
      <c r="AV5" s="65"/>
      <c r="AW5" s="78"/>
      <c r="AX5" s="53"/>
      <c r="AY5" s="81"/>
      <c r="AZ5" s="78"/>
      <c r="BA5" s="81"/>
      <c r="BB5" s="68"/>
      <c r="BC5" s="68"/>
      <c r="BD5" s="68"/>
      <c r="BE5" s="78"/>
      <c r="BF5" s="68"/>
      <c r="BG5" s="53"/>
      <c r="BH5" s="78"/>
      <c r="BI5" s="88"/>
      <c r="BJ5" s="78"/>
      <c r="BK5" s="53"/>
      <c r="BL5" s="88"/>
      <c r="BM5" s="68"/>
      <c r="BN5" s="68"/>
      <c r="BO5" s="88"/>
      <c r="BP5" s="68"/>
      <c r="BQ5" s="68"/>
      <c r="BR5" s="65"/>
      <c r="BS5" s="71"/>
      <c r="BT5" s="65"/>
      <c r="BU5" s="4"/>
      <c r="BV5" s="4"/>
      <c r="BW5" s="4"/>
      <c r="BX5" s="4"/>
      <c r="BY5" s="4"/>
      <c r="BZ5" s="4"/>
      <c r="CA5" s="4"/>
    </row>
    <row r="6" spans="1:79" ht="15.7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84"/>
      <c r="Z6" s="53"/>
      <c r="AA6" s="53"/>
      <c r="AB6" s="53"/>
      <c r="AC6" s="53"/>
      <c r="AD6" s="53"/>
      <c r="AE6" s="65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78"/>
      <c r="AR6" s="68"/>
      <c r="AS6" s="53"/>
      <c r="AT6" s="53"/>
      <c r="AU6" s="68"/>
      <c r="AV6" s="65"/>
      <c r="AW6" s="78"/>
      <c r="AX6" s="53"/>
      <c r="AY6" s="81"/>
      <c r="AZ6" s="78"/>
      <c r="BA6" s="81"/>
      <c r="BB6" s="68"/>
      <c r="BC6" s="68"/>
      <c r="BD6" s="68"/>
      <c r="BE6" s="78"/>
      <c r="BF6" s="68"/>
      <c r="BG6" s="53"/>
      <c r="BH6" s="78"/>
      <c r="BI6" s="88"/>
      <c r="BJ6" s="78"/>
      <c r="BK6" s="53"/>
      <c r="BL6" s="88"/>
      <c r="BM6" s="68"/>
      <c r="BN6" s="68"/>
      <c r="BO6" s="88"/>
      <c r="BP6" s="68"/>
      <c r="BQ6" s="68"/>
      <c r="BR6" s="65"/>
      <c r="BS6" s="71"/>
      <c r="BT6" s="65"/>
      <c r="BU6" s="4"/>
      <c r="BV6" s="4"/>
      <c r="BW6" s="4"/>
      <c r="BX6" s="4"/>
      <c r="BY6" s="4"/>
      <c r="BZ6" s="4"/>
      <c r="CA6" s="4"/>
    </row>
    <row r="7" spans="1:79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85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79"/>
      <c r="AR7" s="72"/>
      <c r="AS7" s="54"/>
      <c r="AT7" s="54"/>
      <c r="AU7" s="72"/>
      <c r="AV7" s="54"/>
      <c r="AW7" s="79"/>
      <c r="AX7" s="54"/>
      <c r="AY7" s="82"/>
      <c r="AZ7" s="79"/>
      <c r="BA7" s="82"/>
      <c r="BB7" s="72"/>
      <c r="BC7" s="72"/>
      <c r="BD7" s="72"/>
      <c r="BE7" s="79"/>
      <c r="BF7" s="72"/>
      <c r="BG7" s="54"/>
      <c r="BH7" s="79"/>
      <c r="BI7" s="82"/>
      <c r="BJ7" s="79"/>
      <c r="BK7" s="54"/>
      <c r="BL7" s="82"/>
      <c r="BM7" s="72"/>
      <c r="BN7" s="72"/>
      <c r="BO7" s="82"/>
      <c r="BP7" s="72"/>
      <c r="BQ7" s="72"/>
      <c r="BR7" s="66"/>
      <c r="BS7" s="72"/>
      <c r="BT7" s="66"/>
      <c r="BU7" s="4"/>
      <c r="BV7" s="4"/>
      <c r="BW7" s="4"/>
      <c r="BX7" s="4"/>
      <c r="BY7" s="4"/>
      <c r="BZ7" s="4"/>
      <c r="CA7" s="4"/>
    </row>
    <row r="9" spans="1:72" ht="15.75">
      <c r="A9" s="43" t="s">
        <v>12</v>
      </c>
      <c r="B9" s="36">
        <v>9008</v>
      </c>
      <c r="C9" s="36">
        <v>679</v>
      </c>
      <c r="D9" s="36">
        <v>1018</v>
      </c>
      <c r="E9" s="36">
        <v>657</v>
      </c>
      <c r="F9" s="36">
        <v>30982</v>
      </c>
      <c r="G9" s="36">
        <v>118</v>
      </c>
      <c r="H9" s="36">
        <v>102</v>
      </c>
      <c r="I9" s="36">
        <v>62801</v>
      </c>
      <c r="J9" s="36">
        <v>77</v>
      </c>
      <c r="K9" s="36">
        <v>79</v>
      </c>
      <c r="L9" s="36">
        <v>215</v>
      </c>
      <c r="M9" s="36">
        <v>218</v>
      </c>
      <c r="N9" s="36">
        <v>1264</v>
      </c>
      <c r="O9" s="36">
        <v>13767</v>
      </c>
      <c r="P9" s="36">
        <v>3775</v>
      </c>
      <c r="Q9" s="36">
        <v>664</v>
      </c>
      <c r="R9" s="36">
        <v>17301</v>
      </c>
      <c r="S9" s="36">
        <v>25</v>
      </c>
      <c r="T9" s="36">
        <v>211067</v>
      </c>
      <c r="U9" s="36">
        <v>8380</v>
      </c>
      <c r="V9" s="36">
        <v>66</v>
      </c>
      <c r="W9" s="36">
        <v>2805</v>
      </c>
      <c r="X9" s="36">
        <v>13971</v>
      </c>
      <c r="Y9" s="36">
        <v>869</v>
      </c>
      <c r="Z9" s="36">
        <v>3871</v>
      </c>
      <c r="AA9" s="36">
        <v>55</v>
      </c>
      <c r="AB9" s="36">
        <v>4612</v>
      </c>
      <c r="AC9" s="36">
        <v>526</v>
      </c>
      <c r="AD9" s="36">
        <v>196</v>
      </c>
      <c r="AE9" s="36">
        <v>320</v>
      </c>
      <c r="AF9" s="36">
        <v>24</v>
      </c>
      <c r="AG9" s="36">
        <v>1434</v>
      </c>
      <c r="AH9" s="36">
        <v>31</v>
      </c>
      <c r="AI9" s="36">
        <v>975</v>
      </c>
      <c r="AJ9" s="36">
        <v>17</v>
      </c>
      <c r="AK9" s="36">
        <v>655</v>
      </c>
      <c r="AL9" s="36">
        <v>320</v>
      </c>
      <c r="AM9" s="36">
        <v>20</v>
      </c>
      <c r="AN9" s="36">
        <v>17</v>
      </c>
      <c r="AO9" s="36">
        <v>4520</v>
      </c>
      <c r="AP9" s="36">
        <v>922</v>
      </c>
      <c r="AQ9" s="36">
        <v>15042</v>
      </c>
      <c r="AR9" s="36">
        <v>8998</v>
      </c>
      <c r="AS9" s="36">
        <v>4720</v>
      </c>
      <c r="AT9" s="36">
        <v>1328</v>
      </c>
      <c r="AU9" s="36">
        <v>3517</v>
      </c>
      <c r="AV9" s="36">
        <v>2489</v>
      </c>
      <c r="AW9" s="36">
        <v>1156</v>
      </c>
      <c r="AX9" s="36">
        <v>13009</v>
      </c>
      <c r="AY9" s="36">
        <v>38</v>
      </c>
      <c r="AZ9" s="36">
        <v>67548</v>
      </c>
      <c r="BA9" s="36">
        <v>722</v>
      </c>
      <c r="BB9" s="36">
        <v>15351</v>
      </c>
      <c r="BC9" s="36">
        <v>8850</v>
      </c>
      <c r="BD9" s="36">
        <v>3529</v>
      </c>
      <c r="BE9" s="36">
        <v>2101</v>
      </c>
      <c r="BF9" s="36">
        <v>4324</v>
      </c>
      <c r="BG9" s="36">
        <v>1213</v>
      </c>
      <c r="BH9" s="36">
        <v>9874</v>
      </c>
      <c r="BI9" s="36">
        <v>3</v>
      </c>
      <c r="BJ9" s="36">
        <v>4592</v>
      </c>
      <c r="BK9" s="36">
        <v>43582</v>
      </c>
      <c r="BL9" s="36">
        <v>38</v>
      </c>
      <c r="BM9" s="36">
        <v>3930</v>
      </c>
      <c r="BN9" s="36">
        <v>3661</v>
      </c>
      <c r="BO9" s="36">
        <v>5</v>
      </c>
      <c r="BP9" s="36">
        <v>1157</v>
      </c>
      <c r="BQ9" s="36">
        <v>246</v>
      </c>
      <c r="BR9" s="36">
        <v>12951</v>
      </c>
      <c r="BS9" s="36">
        <v>524</v>
      </c>
      <c r="BT9" s="36">
        <v>2174</v>
      </c>
    </row>
    <row r="10" spans="1:72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1:72" ht="15.75">
      <c r="A11" s="43" t="s">
        <v>13</v>
      </c>
      <c r="B11" s="36">
        <v>4625</v>
      </c>
      <c r="C11" s="36">
        <v>174</v>
      </c>
      <c r="D11" s="36">
        <v>482</v>
      </c>
      <c r="E11" s="36">
        <v>185</v>
      </c>
      <c r="F11" s="36">
        <v>9932</v>
      </c>
      <c r="G11" s="36">
        <v>42</v>
      </c>
      <c r="H11" s="36">
        <v>38</v>
      </c>
      <c r="I11" s="36">
        <v>14185</v>
      </c>
      <c r="J11" s="36">
        <v>25</v>
      </c>
      <c r="K11" s="36">
        <v>30</v>
      </c>
      <c r="L11" s="36">
        <v>80</v>
      </c>
      <c r="M11" s="36">
        <v>107</v>
      </c>
      <c r="N11" s="36">
        <v>46</v>
      </c>
      <c r="O11" s="36">
        <v>2903</v>
      </c>
      <c r="P11" s="36">
        <v>1193</v>
      </c>
      <c r="Q11" s="36">
        <v>540</v>
      </c>
      <c r="R11" s="36">
        <v>5483</v>
      </c>
      <c r="S11" s="36">
        <v>13</v>
      </c>
      <c r="T11" s="36">
        <v>58721</v>
      </c>
      <c r="U11" s="36">
        <v>2834</v>
      </c>
      <c r="V11" s="36">
        <v>20</v>
      </c>
      <c r="W11" s="36">
        <v>1763</v>
      </c>
      <c r="X11" s="36">
        <v>4032</v>
      </c>
      <c r="Y11" s="36">
        <v>354</v>
      </c>
      <c r="Z11" s="36">
        <v>871</v>
      </c>
      <c r="AA11" s="38">
        <v>0</v>
      </c>
      <c r="AB11" s="36">
        <v>1042</v>
      </c>
      <c r="AC11" s="36">
        <v>228</v>
      </c>
      <c r="AD11" s="36">
        <v>52</v>
      </c>
      <c r="AE11" s="36">
        <v>70</v>
      </c>
      <c r="AF11" s="36">
        <v>7</v>
      </c>
      <c r="AG11" s="36">
        <v>383</v>
      </c>
      <c r="AH11" s="36">
        <v>1</v>
      </c>
      <c r="AI11" s="36">
        <v>203</v>
      </c>
      <c r="AJ11" s="36">
        <v>1</v>
      </c>
      <c r="AK11" s="36">
        <v>162</v>
      </c>
      <c r="AL11" s="36">
        <v>135</v>
      </c>
      <c r="AM11" s="36">
        <v>13</v>
      </c>
      <c r="AN11" s="36">
        <v>11</v>
      </c>
      <c r="AO11" s="36">
        <v>1476</v>
      </c>
      <c r="AP11" s="36">
        <v>39</v>
      </c>
      <c r="AQ11" s="36">
        <v>6118</v>
      </c>
      <c r="AR11" s="36">
        <v>1712</v>
      </c>
      <c r="AS11" s="36">
        <v>1319</v>
      </c>
      <c r="AT11" s="36">
        <v>360</v>
      </c>
      <c r="AU11" s="36">
        <v>1014</v>
      </c>
      <c r="AV11" s="36">
        <v>845</v>
      </c>
      <c r="AW11" s="36">
        <v>271</v>
      </c>
      <c r="AX11" s="36">
        <v>3707</v>
      </c>
      <c r="AY11" s="36">
        <v>20</v>
      </c>
      <c r="AZ11" s="36">
        <v>29041</v>
      </c>
      <c r="BA11" s="36">
        <v>386</v>
      </c>
      <c r="BB11" s="36">
        <v>4657</v>
      </c>
      <c r="BC11" s="36">
        <v>2741</v>
      </c>
      <c r="BD11" s="36">
        <v>924</v>
      </c>
      <c r="BE11" s="36">
        <v>904</v>
      </c>
      <c r="BF11" s="36">
        <v>1078</v>
      </c>
      <c r="BG11" s="36">
        <v>143</v>
      </c>
      <c r="BH11" s="36">
        <v>4478</v>
      </c>
      <c r="BI11" s="36">
        <v>1</v>
      </c>
      <c r="BJ11" s="36">
        <v>1229</v>
      </c>
      <c r="BK11" s="36">
        <v>18254</v>
      </c>
      <c r="BL11" s="36">
        <v>14</v>
      </c>
      <c r="BM11" s="36">
        <v>753</v>
      </c>
      <c r="BN11" s="36">
        <v>454</v>
      </c>
      <c r="BO11" s="36">
        <v>4</v>
      </c>
      <c r="BP11" s="36">
        <v>366</v>
      </c>
      <c r="BQ11" s="36">
        <v>60</v>
      </c>
      <c r="BR11" s="36">
        <v>4582</v>
      </c>
      <c r="BS11" s="36">
        <v>120</v>
      </c>
      <c r="BT11" s="36">
        <v>703</v>
      </c>
    </row>
    <row r="12" spans="1:72" ht="15.75">
      <c r="A12" s="45" t="s">
        <v>14</v>
      </c>
      <c r="B12" s="36">
        <v>95</v>
      </c>
      <c r="C12" s="36">
        <v>3</v>
      </c>
      <c r="D12" s="36">
        <v>19</v>
      </c>
      <c r="E12" s="36">
        <v>10</v>
      </c>
      <c r="F12" s="36">
        <v>336</v>
      </c>
      <c r="G12" s="36">
        <v>3</v>
      </c>
      <c r="H12" s="36">
        <v>4</v>
      </c>
      <c r="I12" s="36">
        <v>2972</v>
      </c>
      <c r="J12" s="36">
        <v>4</v>
      </c>
      <c r="K12" s="36">
        <v>4</v>
      </c>
      <c r="L12" s="36">
        <v>6</v>
      </c>
      <c r="M12" s="38">
        <v>2</v>
      </c>
      <c r="N12" s="36">
        <v>2</v>
      </c>
      <c r="O12" s="36">
        <v>147</v>
      </c>
      <c r="P12" s="36">
        <v>113</v>
      </c>
      <c r="Q12" s="36">
        <v>10</v>
      </c>
      <c r="R12" s="36">
        <v>293</v>
      </c>
      <c r="S12" s="38">
        <v>0</v>
      </c>
      <c r="T12" s="36">
        <v>8055</v>
      </c>
      <c r="U12" s="36">
        <v>218</v>
      </c>
      <c r="V12" s="36">
        <v>2</v>
      </c>
      <c r="W12" s="36">
        <v>34</v>
      </c>
      <c r="X12" s="36">
        <v>248</v>
      </c>
      <c r="Y12" s="36">
        <v>22</v>
      </c>
      <c r="Z12" s="36">
        <v>68</v>
      </c>
      <c r="AA12" s="38">
        <v>0</v>
      </c>
      <c r="AB12" s="36">
        <v>110</v>
      </c>
      <c r="AC12" s="36">
        <v>19</v>
      </c>
      <c r="AD12" s="36">
        <v>13</v>
      </c>
      <c r="AE12" s="36">
        <v>8</v>
      </c>
      <c r="AF12" s="38">
        <v>1</v>
      </c>
      <c r="AG12" s="36">
        <v>49</v>
      </c>
      <c r="AH12" s="38">
        <v>0</v>
      </c>
      <c r="AI12" s="36">
        <v>17</v>
      </c>
      <c r="AJ12" s="38">
        <v>0</v>
      </c>
      <c r="AK12" s="36">
        <v>16</v>
      </c>
      <c r="AL12" s="36">
        <v>4</v>
      </c>
      <c r="AM12" s="36">
        <v>1</v>
      </c>
      <c r="AN12" s="38">
        <v>0</v>
      </c>
      <c r="AO12" s="36">
        <v>159</v>
      </c>
      <c r="AP12" s="36">
        <v>6</v>
      </c>
      <c r="AQ12" s="36">
        <v>368</v>
      </c>
      <c r="AR12" s="36">
        <v>173</v>
      </c>
      <c r="AS12" s="36">
        <v>180</v>
      </c>
      <c r="AT12" s="36">
        <v>51</v>
      </c>
      <c r="AU12" s="36">
        <v>61</v>
      </c>
      <c r="AV12" s="36">
        <v>51</v>
      </c>
      <c r="AW12" s="36">
        <v>20</v>
      </c>
      <c r="AX12" s="36">
        <v>271</v>
      </c>
      <c r="AY12" s="38">
        <v>0</v>
      </c>
      <c r="AZ12" s="36">
        <v>1793</v>
      </c>
      <c r="BA12" s="36">
        <v>53</v>
      </c>
      <c r="BB12" s="36">
        <v>325</v>
      </c>
      <c r="BC12" s="36">
        <v>172</v>
      </c>
      <c r="BD12" s="36">
        <v>129</v>
      </c>
      <c r="BE12" s="36">
        <v>78</v>
      </c>
      <c r="BF12" s="36">
        <v>108</v>
      </c>
      <c r="BG12" s="36">
        <v>13</v>
      </c>
      <c r="BH12" s="36">
        <v>184</v>
      </c>
      <c r="BI12" s="38">
        <v>0</v>
      </c>
      <c r="BJ12" s="36">
        <v>100</v>
      </c>
      <c r="BK12" s="36">
        <v>1820</v>
      </c>
      <c r="BL12" s="38">
        <v>0</v>
      </c>
      <c r="BM12" s="36">
        <v>42</v>
      </c>
      <c r="BN12" s="36">
        <v>55</v>
      </c>
      <c r="BO12" s="38">
        <v>0</v>
      </c>
      <c r="BP12" s="38">
        <v>20</v>
      </c>
      <c r="BQ12" s="36">
        <v>2</v>
      </c>
      <c r="BR12" s="38">
        <v>576</v>
      </c>
      <c r="BS12" s="36">
        <v>9</v>
      </c>
      <c r="BT12" s="36">
        <v>159</v>
      </c>
    </row>
    <row r="13" spans="1:72" ht="15.75">
      <c r="A13" s="45" t="s">
        <v>15</v>
      </c>
      <c r="B13" s="36">
        <v>1101</v>
      </c>
      <c r="C13" s="36">
        <v>39</v>
      </c>
      <c r="D13" s="36">
        <v>158</v>
      </c>
      <c r="E13" s="36">
        <v>30</v>
      </c>
      <c r="F13" s="36">
        <v>1991</v>
      </c>
      <c r="G13" s="36">
        <v>15</v>
      </c>
      <c r="H13" s="36">
        <v>9</v>
      </c>
      <c r="I13" s="36">
        <v>4678</v>
      </c>
      <c r="J13" s="36">
        <v>5</v>
      </c>
      <c r="K13" s="36">
        <v>7</v>
      </c>
      <c r="L13" s="36">
        <v>16</v>
      </c>
      <c r="M13" s="36">
        <v>20</v>
      </c>
      <c r="N13" s="36">
        <v>6</v>
      </c>
      <c r="O13" s="36">
        <v>575</v>
      </c>
      <c r="P13" s="36">
        <v>269</v>
      </c>
      <c r="Q13" s="36">
        <v>54</v>
      </c>
      <c r="R13" s="36">
        <v>1583</v>
      </c>
      <c r="S13" s="36">
        <v>1</v>
      </c>
      <c r="T13" s="36">
        <v>16147</v>
      </c>
      <c r="U13" s="36">
        <v>823</v>
      </c>
      <c r="V13" s="36">
        <v>8</v>
      </c>
      <c r="W13" s="36">
        <v>419</v>
      </c>
      <c r="X13" s="36">
        <v>1024</v>
      </c>
      <c r="Y13" s="36">
        <v>145</v>
      </c>
      <c r="Z13" s="36">
        <v>173</v>
      </c>
      <c r="AA13" s="38">
        <v>0</v>
      </c>
      <c r="AB13" s="36">
        <v>333</v>
      </c>
      <c r="AC13" s="36">
        <v>60</v>
      </c>
      <c r="AD13" s="36">
        <v>6</v>
      </c>
      <c r="AE13" s="36">
        <v>24</v>
      </c>
      <c r="AF13" s="38">
        <v>1</v>
      </c>
      <c r="AG13" s="36">
        <v>79</v>
      </c>
      <c r="AH13" s="38">
        <v>0</v>
      </c>
      <c r="AI13" s="36">
        <v>42</v>
      </c>
      <c r="AJ13" s="38">
        <v>0</v>
      </c>
      <c r="AK13" s="36">
        <v>56</v>
      </c>
      <c r="AL13" s="36">
        <v>22</v>
      </c>
      <c r="AM13" s="36">
        <v>4</v>
      </c>
      <c r="AN13" s="36">
        <v>3</v>
      </c>
      <c r="AO13" s="36">
        <v>367</v>
      </c>
      <c r="AP13" s="36">
        <v>12</v>
      </c>
      <c r="AQ13" s="36">
        <v>1316</v>
      </c>
      <c r="AR13" s="36">
        <v>497</v>
      </c>
      <c r="AS13" s="36">
        <v>512</v>
      </c>
      <c r="AT13" s="36">
        <v>119</v>
      </c>
      <c r="AU13" s="36">
        <v>370</v>
      </c>
      <c r="AV13" s="36">
        <v>200</v>
      </c>
      <c r="AW13" s="36">
        <v>72</v>
      </c>
      <c r="AX13" s="36">
        <v>1168</v>
      </c>
      <c r="AY13" s="36">
        <v>3</v>
      </c>
      <c r="AZ13" s="36">
        <v>4839</v>
      </c>
      <c r="BA13" s="36">
        <v>88</v>
      </c>
      <c r="BB13" s="36">
        <v>1038</v>
      </c>
      <c r="BC13" s="36">
        <v>822</v>
      </c>
      <c r="BD13" s="36">
        <v>238</v>
      </c>
      <c r="BE13" s="36">
        <v>265</v>
      </c>
      <c r="BF13" s="36">
        <v>286</v>
      </c>
      <c r="BG13" s="36">
        <v>36</v>
      </c>
      <c r="BH13" s="36">
        <v>683</v>
      </c>
      <c r="BI13" s="38">
        <v>0</v>
      </c>
      <c r="BJ13" s="36">
        <v>246</v>
      </c>
      <c r="BK13" s="36">
        <v>4493</v>
      </c>
      <c r="BL13" s="36">
        <v>3</v>
      </c>
      <c r="BM13" s="36">
        <v>136</v>
      </c>
      <c r="BN13" s="36">
        <v>96</v>
      </c>
      <c r="BO13" s="36">
        <v>1</v>
      </c>
      <c r="BP13" s="38">
        <v>79</v>
      </c>
      <c r="BQ13" s="36">
        <v>17</v>
      </c>
      <c r="BR13" s="38">
        <v>1181</v>
      </c>
      <c r="BS13" s="36">
        <v>33</v>
      </c>
      <c r="BT13" s="36">
        <v>196</v>
      </c>
    </row>
    <row r="14" spans="1:72" ht="15.75">
      <c r="A14" s="45" t="s">
        <v>16</v>
      </c>
      <c r="B14" s="36">
        <v>2755</v>
      </c>
      <c r="C14" s="36">
        <v>103</v>
      </c>
      <c r="D14" s="36">
        <v>223</v>
      </c>
      <c r="E14" s="36">
        <v>107</v>
      </c>
      <c r="F14" s="36">
        <v>4228</v>
      </c>
      <c r="G14" s="36">
        <v>9</v>
      </c>
      <c r="H14" s="36">
        <v>9</v>
      </c>
      <c r="I14" s="36">
        <v>959</v>
      </c>
      <c r="J14" s="36">
        <v>4</v>
      </c>
      <c r="K14" s="36">
        <v>5</v>
      </c>
      <c r="L14" s="36">
        <v>29</v>
      </c>
      <c r="M14" s="36">
        <v>66</v>
      </c>
      <c r="N14" s="36">
        <v>4</v>
      </c>
      <c r="O14" s="36">
        <v>738</v>
      </c>
      <c r="P14" s="36">
        <v>435</v>
      </c>
      <c r="Q14" s="36">
        <v>443</v>
      </c>
      <c r="R14" s="36">
        <v>668</v>
      </c>
      <c r="S14" s="36">
        <v>6</v>
      </c>
      <c r="T14" s="36">
        <v>9460</v>
      </c>
      <c r="U14" s="36">
        <v>533</v>
      </c>
      <c r="V14" s="36">
        <v>4</v>
      </c>
      <c r="W14" s="36">
        <v>607</v>
      </c>
      <c r="X14" s="36">
        <v>1606</v>
      </c>
      <c r="Y14" s="36">
        <v>123</v>
      </c>
      <c r="Z14" s="36">
        <v>315</v>
      </c>
      <c r="AA14" s="38">
        <v>0</v>
      </c>
      <c r="AB14" s="36">
        <v>222</v>
      </c>
      <c r="AC14" s="36">
        <v>66</v>
      </c>
      <c r="AD14" s="36">
        <v>18</v>
      </c>
      <c r="AE14" s="36">
        <v>20</v>
      </c>
      <c r="AF14" s="36">
        <v>5</v>
      </c>
      <c r="AG14" s="36">
        <v>166</v>
      </c>
      <c r="AH14" s="38">
        <v>0</v>
      </c>
      <c r="AI14" s="36">
        <v>88</v>
      </c>
      <c r="AJ14" s="38">
        <v>0</v>
      </c>
      <c r="AK14" s="36">
        <v>64</v>
      </c>
      <c r="AL14" s="36">
        <v>81</v>
      </c>
      <c r="AM14" s="36">
        <v>7</v>
      </c>
      <c r="AN14" s="36">
        <v>4</v>
      </c>
      <c r="AO14" s="36">
        <v>425</v>
      </c>
      <c r="AP14" s="36">
        <v>9</v>
      </c>
      <c r="AQ14" s="36">
        <v>2509</v>
      </c>
      <c r="AR14" s="36">
        <v>260</v>
      </c>
      <c r="AS14" s="36">
        <v>110</v>
      </c>
      <c r="AT14" s="36">
        <v>26</v>
      </c>
      <c r="AU14" s="36">
        <v>142</v>
      </c>
      <c r="AV14" s="36">
        <v>295</v>
      </c>
      <c r="AW14" s="36">
        <v>90</v>
      </c>
      <c r="AX14" s="36">
        <v>893</v>
      </c>
      <c r="AY14" s="36">
        <v>15</v>
      </c>
      <c r="AZ14" s="36">
        <v>16384</v>
      </c>
      <c r="BA14" s="36">
        <v>177</v>
      </c>
      <c r="BB14" s="36">
        <v>1155</v>
      </c>
      <c r="BC14" s="36">
        <v>672</v>
      </c>
      <c r="BD14" s="36">
        <v>71</v>
      </c>
      <c r="BE14" s="36">
        <v>251</v>
      </c>
      <c r="BF14" s="36">
        <v>94</v>
      </c>
      <c r="BG14" s="36">
        <v>40</v>
      </c>
      <c r="BH14" s="36">
        <v>3042</v>
      </c>
      <c r="BI14" s="38">
        <v>0</v>
      </c>
      <c r="BJ14" s="36">
        <v>454</v>
      </c>
      <c r="BK14" s="36">
        <v>7808</v>
      </c>
      <c r="BL14" s="36">
        <v>8</v>
      </c>
      <c r="BM14" s="36">
        <v>392</v>
      </c>
      <c r="BN14" s="36">
        <v>103</v>
      </c>
      <c r="BO14" s="38">
        <v>1</v>
      </c>
      <c r="BP14" s="36">
        <v>180</v>
      </c>
      <c r="BQ14" s="36">
        <v>18</v>
      </c>
      <c r="BR14" s="36">
        <v>582</v>
      </c>
      <c r="BS14" s="36">
        <v>15</v>
      </c>
      <c r="BT14" s="36">
        <v>68</v>
      </c>
    </row>
    <row r="15" spans="1:72" ht="15.75">
      <c r="A15" s="45" t="s">
        <v>17</v>
      </c>
      <c r="B15" s="36">
        <v>553</v>
      </c>
      <c r="C15" s="36">
        <v>26</v>
      </c>
      <c r="D15" s="36">
        <v>74</v>
      </c>
      <c r="E15" s="36">
        <v>31</v>
      </c>
      <c r="F15" s="36">
        <v>2739</v>
      </c>
      <c r="G15" s="36">
        <v>14</v>
      </c>
      <c r="H15" s="36">
        <v>9</v>
      </c>
      <c r="I15" s="36">
        <v>4550</v>
      </c>
      <c r="J15" s="36">
        <v>6</v>
      </c>
      <c r="K15" s="36">
        <v>8</v>
      </c>
      <c r="L15" s="36">
        <v>23</v>
      </c>
      <c r="M15" s="36">
        <v>16</v>
      </c>
      <c r="N15" s="36">
        <v>20</v>
      </c>
      <c r="O15" s="36">
        <v>1154</v>
      </c>
      <c r="P15" s="36">
        <v>308</v>
      </c>
      <c r="Q15" s="36">
        <v>24</v>
      </c>
      <c r="R15" s="36">
        <v>2361</v>
      </c>
      <c r="S15" s="36">
        <v>6</v>
      </c>
      <c r="T15" s="36">
        <v>18609</v>
      </c>
      <c r="U15" s="36">
        <v>921</v>
      </c>
      <c r="V15" s="36">
        <v>5</v>
      </c>
      <c r="W15" s="36">
        <v>645</v>
      </c>
      <c r="X15" s="36">
        <v>970</v>
      </c>
      <c r="Y15" s="36">
        <v>50</v>
      </c>
      <c r="Z15" s="36">
        <v>253</v>
      </c>
      <c r="AA15" s="38">
        <v>0</v>
      </c>
      <c r="AB15" s="36">
        <v>237</v>
      </c>
      <c r="AC15" s="36">
        <v>59</v>
      </c>
      <c r="AD15" s="36">
        <v>12</v>
      </c>
      <c r="AE15" s="36">
        <v>13</v>
      </c>
      <c r="AF15" s="38">
        <v>0</v>
      </c>
      <c r="AG15" s="36">
        <v>75</v>
      </c>
      <c r="AH15" s="38">
        <v>1</v>
      </c>
      <c r="AI15" s="36">
        <v>40</v>
      </c>
      <c r="AJ15" s="36">
        <v>1</v>
      </c>
      <c r="AK15" s="36">
        <v>19</v>
      </c>
      <c r="AL15" s="36">
        <v>21</v>
      </c>
      <c r="AM15" s="38">
        <v>1</v>
      </c>
      <c r="AN15" s="38">
        <v>3</v>
      </c>
      <c r="AO15" s="36">
        <v>428</v>
      </c>
      <c r="AP15" s="36">
        <v>9</v>
      </c>
      <c r="AQ15" s="36">
        <v>1563</v>
      </c>
      <c r="AR15" s="36">
        <v>510</v>
      </c>
      <c r="AS15" s="36">
        <v>413</v>
      </c>
      <c r="AT15" s="36">
        <v>143</v>
      </c>
      <c r="AU15" s="36">
        <v>338</v>
      </c>
      <c r="AV15" s="36">
        <v>254</v>
      </c>
      <c r="AW15" s="36">
        <v>73</v>
      </c>
      <c r="AX15" s="36">
        <v>1036</v>
      </c>
      <c r="AY15" s="36">
        <v>2</v>
      </c>
      <c r="AZ15" s="36">
        <v>4613</v>
      </c>
      <c r="BA15" s="36">
        <v>51</v>
      </c>
      <c r="BB15" s="36">
        <v>1656</v>
      </c>
      <c r="BC15" s="36">
        <v>885</v>
      </c>
      <c r="BD15" s="36">
        <v>455</v>
      </c>
      <c r="BE15" s="36">
        <v>243</v>
      </c>
      <c r="BF15" s="36">
        <v>537</v>
      </c>
      <c r="BG15" s="36">
        <v>40</v>
      </c>
      <c r="BH15" s="36">
        <v>457</v>
      </c>
      <c r="BI15" s="36">
        <v>1</v>
      </c>
      <c r="BJ15" s="36">
        <v>299</v>
      </c>
      <c r="BK15" s="36">
        <v>3288</v>
      </c>
      <c r="BL15" s="36">
        <v>2</v>
      </c>
      <c r="BM15" s="36">
        <v>127</v>
      </c>
      <c r="BN15" s="36">
        <v>161</v>
      </c>
      <c r="BO15" s="36">
        <v>2</v>
      </c>
      <c r="BP15" s="36">
        <v>67</v>
      </c>
      <c r="BQ15" s="36">
        <v>10</v>
      </c>
      <c r="BR15" s="36">
        <v>1814</v>
      </c>
      <c r="BS15" s="36">
        <v>58</v>
      </c>
      <c r="BT15" s="36">
        <v>218</v>
      </c>
    </row>
    <row r="16" spans="1:72" ht="15.75">
      <c r="A16" s="45" t="s">
        <v>18</v>
      </c>
      <c r="B16" s="36">
        <v>121</v>
      </c>
      <c r="C16" s="36">
        <v>3</v>
      </c>
      <c r="D16" s="36">
        <v>8</v>
      </c>
      <c r="E16" s="36">
        <v>7</v>
      </c>
      <c r="F16" s="36">
        <v>638</v>
      </c>
      <c r="G16" s="36">
        <v>1</v>
      </c>
      <c r="H16" s="36">
        <v>7</v>
      </c>
      <c r="I16" s="36">
        <v>1026</v>
      </c>
      <c r="J16" s="36">
        <v>6</v>
      </c>
      <c r="K16" s="36">
        <v>6</v>
      </c>
      <c r="L16" s="36">
        <v>6</v>
      </c>
      <c r="M16" s="36">
        <v>3</v>
      </c>
      <c r="N16" s="36">
        <v>14</v>
      </c>
      <c r="O16" s="36">
        <v>289</v>
      </c>
      <c r="P16" s="36">
        <v>68</v>
      </c>
      <c r="Q16" s="36">
        <v>9</v>
      </c>
      <c r="R16" s="36">
        <v>578</v>
      </c>
      <c r="S16" s="38">
        <v>0</v>
      </c>
      <c r="T16" s="36">
        <v>6450</v>
      </c>
      <c r="U16" s="36">
        <v>339</v>
      </c>
      <c r="V16" s="36">
        <v>1</v>
      </c>
      <c r="W16" s="36">
        <v>58</v>
      </c>
      <c r="X16" s="36">
        <v>184</v>
      </c>
      <c r="Y16" s="36">
        <v>14</v>
      </c>
      <c r="Z16" s="36">
        <v>62</v>
      </c>
      <c r="AA16" s="38">
        <v>0</v>
      </c>
      <c r="AB16" s="36">
        <v>140</v>
      </c>
      <c r="AC16" s="36">
        <v>24</v>
      </c>
      <c r="AD16" s="36">
        <v>3</v>
      </c>
      <c r="AE16" s="36">
        <v>5</v>
      </c>
      <c r="AF16" s="38">
        <v>0</v>
      </c>
      <c r="AG16" s="36">
        <v>14</v>
      </c>
      <c r="AH16" s="38">
        <v>0</v>
      </c>
      <c r="AI16" s="36">
        <v>16</v>
      </c>
      <c r="AJ16" s="38">
        <v>0</v>
      </c>
      <c r="AK16" s="36">
        <v>7</v>
      </c>
      <c r="AL16" s="36">
        <v>7</v>
      </c>
      <c r="AM16" s="38">
        <v>0</v>
      </c>
      <c r="AN16" s="38">
        <v>1</v>
      </c>
      <c r="AO16" s="36">
        <v>97</v>
      </c>
      <c r="AP16" s="36">
        <v>3</v>
      </c>
      <c r="AQ16" s="36">
        <v>362</v>
      </c>
      <c r="AR16" s="36">
        <v>272</v>
      </c>
      <c r="AS16" s="36">
        <v>104</v>
      </c>
      <c r="AT16" s="36">
        <v>21</v>
      </c>
      <c r="AU16" s="36">
        <v>103</v>
      </c>
      <c r="AV16" s="36">
        <v>45</v>
      </c>
      <c r="AW16" s="36">
        <v>16</v>
      </c>
      <c r="AX16" s="36">
        <v>339</v>
      </c>
      <c r="AY16" s="38">
        <v>0</v>
      </c>
      <c r="AZ16" s="36">
        <v>1412</v>
      </c>
      <c r="BA16" s="36">
        <v>17</v>
      </c>
      <c r="BB16" s="36">
        <v>483</v>
      </c>
      <c r="BC16" s="36">
        <v>190</v>
      </c>
      <c r="BD16" s="36">
        <v>31</v>
      </c>
      <c r="BE16" s="36">
        <v>67</v>
      </c>
      <c r="BF16" s="36">
        <v>53</v>
      </c>
      <c r="BG16" s="36">
        <v>14</v>
      </c>
      <c r="BH16" s="36">
        <v>112</v>
      </c>
      <c r="BI16" s="38">
        <v>0</v>
      </c>
      <c r="BJ16" s="36">
        <v>130</v>
      </c>
      <c r="BK16" s="36">
        <v>845</v>
      </c>
      <c r="BL16" s="36">
        <v>1</v>
      </c>
      <c r="BM16" s="36">
        <v>56</v>
      </c>
      <c r="BN16" s="36">
        <v>39</v>
      </c>
      <c r="BO16" s="38">
        <v>0</v>
      </c>
      <c r="BP16" s="38">
        <v>20</v>
      </c>
      <c r="BQ16" s="36">
        <v>13</v>
      </c>
      <c r="BR16" s="38">
        <v>429</v>
      </c>
      <c r="BS16" s="36">
        <v>5</v>
      </c>
      <c r="BT16" s="36">
        <v>62</v>
      </c>
    </row>
    <row r="17" spans="1:72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ht="15.75">
      <c r="A18" s="45" t="s">
        <v>19</v>
      </c>
      <c r="B18" s="36">
        <v>4383</v>
      </c>
      <c r="C18" s="36">
        <v>505</v>
      </c>
      <c r="D18" s="36">
        <v>536</v>
      </c>
      <c r="E18" s="36">
        <v>472</v>
      </c>
      <c r="F18" s="36">
        <v>21050</v>
      </c>
      <c r="G18" s="36">
        <v>76</v>
      </c>
      <c r="H18" s="36">
        <v>64</v>
      </c>
      <c r="I18" s="36">
        <v>48616</v>
      </c>
      <c r="J18" s="36">
        <v>52</v>
      </c>
      <c r="K18" s="36">
        <v>49</v>
      </c>
      <c r="L18" s="36">
        <v>135</v>
      </c>
      <c r="M18" s="36">
        <v>111</v>
      </c>
      <c r="N18" s="36">
        <v>1218</v>
      </c>
      <c r="O18" s="36">
        <v>10864</v>
      </c>
      <c r="P18" s="36">
        <v>2582</v>
      </c>
      <c r="Q18" s="36">
        <v>124</v>
      </c>
      <c r="R18" s="36">
        <v>11818</v>
      </c>
      <c r="S18" s="36">
        <v>12</v>
      </c>
      <c r="T18" s="36">
        <v>152346</v>
      </c>
      <c r="U18" s="36">
        <v>5546</v>
      </c>
      <c r="V18" s="36">
        <v>46</v>
      </c>
      <c r="W18" s="36">
        <v>1042</v>
      </c>
      <c r="X18" s="36">
        <v>9939</v>
      </c>
      <c r="Y18" s="36">
        <v>515</v>
      </c>
      <c r="Z18" s="36">
        <v>3000</v>
      </c>
      <c r="AA18" s="36">
        <v>55</v>
      </c>
      <c r="AB18" s="36">
        <v>3570</v>
      </c>
      <c r="AC18" s="36">
        <v>298</v>
      </c>
      <c r="AD18" s="36">
        <v>144</v>
      </c>
      <c r="AE18" s="36">
        <v>250</v>
      </c>
      <c r="AF18" s="36">
        <v>17</v>
      </c>
      <c r="AG18" s="36">
        <v>1051</v>
      </c>
      <c r="AH18" s="36">
        <v>30</v>
      </c>
      <c r="AI18" s="36">
        <v>772</v>
      </c>
      <c r="AJ18" s="36">
        <v>16</v>
      </c>
      <c r="AK18" s="36">
        <v>493</v>
      </c>
      <c r="AL18" s="36">
        <v>185</v>
      </c>
      <c r="AM18" s="36">
        <v>7</v>
      </c>
      <c r="AN18" s="36">
        <v>6</v>
      </c>
      <c r="AO18" s="36">
        <v>3044</v>
      </c>
      <c r="AP18" s="36">
        <v>883</v>
      </c>
      <c r="AQ18" s="36">
        <v>8924</v>
      </c>
      <c r="AR18" s="36">
        <v>7286</v>
      </c>
      <c r="AS18" s="36">
        <v>3401</v>
      </c>
      <c r="AT18" s="36">
        <v>968</v>
      </c>
      <c r="AU18" s="36">
        <v>2503</v>
      </c>
      <c r="AV18" s="36">
        <v>1644</v>
      </c>
      <c r="AW18" s="36">
        <v>885</v>
      </c>
      <c r="AX18" s="36">
        <v>9302</v>
      </c>
      <c r="AY18" s="36">
        <v>18</v>
      </c>
      <c r="AZ18" s="36">
        <v>38507</v>
      </c>
      <c r="BA18" s="36">
        <v>336</v>
      </c>
      <c r="BB18" s="36">
        <v>10694</v>
      </c>
      <c r="BC18" s="36">
        <v>6109</v>
      </c>
      <c r="BD18" s="36">
        <v>2605</v>
      </c>
      <c r="BE18" s="36">
        <v>1197</v>
      </c>
      <c r="BF18" s="36">
        <v>3246</v>
      </c>
      <c r="BG18" s="36">
        <v>1070</v>
      </c>
      <c r="BH18" s="36">
        <v>5396</v>
      </c>
      <c r="BI18" s="36">
        <v>2</v>
      </c>
      <c r="BJ18" s="36">
        <v>3363</v>
      </c>
      <c r="BK18" s="36">
        <v>25328</v>
      </c>
      <c r="BL18" s="36">
        <v>24</v>
      </c>
      <c r="BM18" s="36">
        <v>3177</v>
      </c>
      <c r="BN18" s="36">
        <v>3207</v>
      </c>
      <c r="BO18" s="36">
        <v>1</v>
      </c>
      <c r="BP18" s="36">
        <v>791</v>
      </c>
      <c r="BQ18" s="36">
        <v>186</v>
      </c>
      <c r="BR18" s="36">
        <v>8369</v>
      </c>
      <c r="BS18" s="36">
        <v>404</v>
      </c>
      <c r="BT18" s="36">
        <v>1471</v>
      </c>
    </row>
    <row r="19" spans="1:72" ht="15.75">
      <c r="A19" s="45" t="s">
        <v>20</v>
      </c>
      <c r="B19" s="36">
        <v>180</v>
      </c>
      <c r="C19" s="36">
        <v>21</v>
      </c>
      <c r="D19" s="36">
        <v>11</v>
      </c>
      <c r="E19" s="36">
        <v>7</v>
      </c>
      <c r="F19" s="36">
        <v>478</v>
      </c>
      <c r="G19" s="36">
        <v>1</v>
      </c>
      <c r="H19" s="36">
        <v>3</v>
      </c>
      <c r="I19" s="36">
        <v>995</v>
      </c>
      <c r="J19" s="36">
        <v>5</v>
      </c>
      <c r="K19" s="36">
        <v>2</v>
      </c>
      <c r="L19" s="36">
        <v>4</v>
      </c>
      <c r="M19" s="36">
        <v>3</v>
      </c>
      <c r="N19" s="36">
        <v>32</v>
      </c>
      <c r="O19" s="36">
        <v>603</v>
      </c>
      <c r="P19" s="36">
        <v>98</v>
      </c>
      <c r="Q19" s="36">
        <v>1</v>
      </c>
      <c r="R19" s="36">
        <v>381</v>
      </c>
      <c r="S19" s="36">
        <v>1</v>
      </c>
      <c r="T19" s="36">
        <v>4340</v>
      </c>
      <c r="U19" s="36">
        <v>173</v>
      </c>
      <c r="V19" s="38">
        <v>3</v>
      </c>
      <c r="W19" s="36">
        <v>20</v>
      </c>
      <c r="X19" s="36">
        <v>287</v>
      </c>
      <c r="Y19" s="36">
        <v>7</v>
      </c>
      <c r="Z19" s="36">
        <v>55</v>
      </c>
      <c r="AA19" s="38">
        <v>1</v>
      </c>
      <c r="AB19" s="36">
        <v>109</v>
      </c>
      <c r="AC19" s="36">
        <v>5</v>
      </c>
      <c r="AD19" s="38">
        <v>1</v>
      </c>
      <c r="AE19" s="36">
        <v>5</v>
      </c>
      <c r="AF19" s="38">
        <v>0</v>
      </c>
      <c r="AG19" s="36">
        <v>14</v>
      </c>
      <c r="AH19" s="38">
        <v>0</v>
      </c>
      <c r="AI19" s="36">
        <v>24</v>
      </c>
      <c r="AJ19" s="38">
        <v>0</v>
      </c>
      <c r="AK19" s="36">
        <v>6</v>
      </c>
      <c r="AL19" s="36">
        <v>8</v>
      </c>
      <c r="AM19" s="38">
        <v>0</v>
      </c>
      <c r="AN19" s="38">
        <v>0</v>
      </c>
      <c r="AO19" s="36">
        <v>92</v>
      </c>
      <c r="AP19" s="36">
        <v>28</v>
      </c>
      <c r="AQ19" s="36">
        <v>248</v>
      </c>
      <c r="AR19" s="36">
        <v>191</v>
      </c>
      <c r="AS19" s="36">
        <v>83</v>
      </c>
      <c r="AT19" s="36">
        <v>27</v>
      </c>
      <c r="AU19" s="36">
        <v>72</v>
      </c>
      <c r="AV19" s="36">
        <v>47</v>
      </c>
      <c r="AW19" s="36">
        <v>20</v>
      </c>
      <c r="AX19" s="36">
        <v>259</v>
      </c>
      <c r="AY19" s="36">
        <v>1</v>
      </c>
      <c r="AZ19" s="36">
        <v>1492</v>
      </c>
      <c r="BA19" s="36">
        <v>8</v>
      </c>
      <c r="BB19" s="36">
        <v>223</v>
      </c>
      <c r="BC19" s="36">
        <v>153</v>
      </c>
      <c r="BD19" s="36">
        <v>78</v>
      </c>
      <c r="BE19" s="36">
        <v>21</v>
      </c>
      <c r="BF19" s="36">
        <v>84</v>
      </c>
      <c r="BG19" s="36">
        <v>17</v>
      </c>
      <c r="BH19" s="36">
        <v>219</v>
      </c>
      <c r="BI19" s="38">
        <v>0</v>
      </c>
      <c r="BJ19" s="36">
        <v>53</v>
      </c>
      <c r="BK19" s="36">
        <v>842</v>
      </c>
      <c r="BL19" s="38">
        <v>0</v>
      </c>
      <c r="BM19" s="36">
        <v>85</v>
      </c>
      <c r="BN19" s="36">
        <v>52</v>
      </c>
      <c r="BO19" s="38">
        <v>0</v>
      </c>
      <c r="BP19" s="38">
        <v>20</v>
      </c>
      <c r="BQ19" s="36">
        <v>8</v>
      </c>
      <c r="BR19" s="38">
        <v>291</v>
      </c>
      <c r="BS19" s="36">
        <v>27</v>
      </c>
      <c r="BT19" s="36">
        <v>35</v>
      </c>
    </row>
    <row r="20" spans="1:72" ht="15.75">
      <c r="A20" s="45" t="s">
        <v>21</v>
      </c>
      <c r="B20" s="36">
        <v>3</v>
      </c>
      <c r="C20" s="38">
        <v>0</v>
      </c>
      <c r="D20" s="38">
        <v>0</v>
      </c>
      <c r="E20" s="38">
        <v>2</v>
      </c>
      <c r="F20" s="36">
        <v>11</v>
      </c>
      <c r="G20" s="36">
        <v>1</v>
      </c>
      <c r="H20" s="38">
        <v>0</v>
      </c>
      <c r="I20" s="36">
        <v>295</v>
      </c>
      <c r="J20" s="38">
        <v>0</v>
      </c>
      <c r="K20" s="38">
        <v>0</v>
      </c>
      <c r="L20" s="38">
        <v>1</v>
      </c>
      <c r="M20" s="38">
        <v>0</v>
      </c>
      <c r="N20" s="36">
        <v>12</v>
      </c>
      <c r="O20" s="36">
        <v>25</v>
      </c>
      <c r="P20" s="36">
        <v>16</v>
      </c>
      <c r="Q20" s="38">
        <v>0</v>
      </c>
      <c r="R20" s="36">
        <v>27</v>
      </c>
      <c r="S20" s="38">
        <v>0</v>
      </c>
      <c r="T20" s="36">
        <v>548</v>
      </c>
      <c r="U20" s="36">
        <v>16</v>
      </c>
      <c r="V20" s="38">
        <v>0</v>
      </c>
      <c r="W20" s="36">
        <v>1</v>
      </c>
      <c r="X20" s="36">
        <v>16</v>
      </c>
      <c r="Y20" s="36">
        <v>2</v>
      </c>
      <c r="Z20" s="36">
        <v>5</v>
      </c>
      <c r="AA20" s="38">
        <v>0</v>
      </c>
      <c r="AB20" s="36">
        <v>15</v>
      </c>
      <c r="AC20" s="38">
        <v>2</v>
      </c>
      <c r="AD20" s="38">
        <v>0</v>
      </c>
      <c r="AE20" s="38">
        <v>0</v>
      </c>
      <c r="AF20" s="38">
        <v>0</v>
      </c>
      <c r="AG20" s="38">
        <v>2</v>
      </c>
      <c r="AH20" s="38">
        <v>0</v>
      </c>
      <c r="AI20" s="38">
        <v>1</v>
      </c>
      <c r="AJ20" s="38">
        <v>0</v>
      </c>
      <c r="AK20" s="36">
        <v>2</v>
      </c>
      <c r="AL20" s="38">
        <v>0</v>
      </c>
      <c r="AM20" s="38">
        <v>0</v>
      </c>
      <c r="AN20" s="38">
        <v>0</v>
      </c>
      <c r="AO20" s="38">
        <v>0</v>
      </c>
      <c r="AP20" s="38">
        <v>7</v>
      </c>
      <c r="AQ20" s="36">
        <v>9</v>
      </c>
      <c r="AR20" s="36">
        <v>17</v>
      </c>
      <c r="AS20" s="36">
        <v>3</v>
      </c>
      <c r="AT20" s="36">
        <v>6</v>
      </c>
      <c r="AU20" s="36">
        <v>9</v>
      </c>
      <c r="AV20" s="36">
        <v>3</v>
      </c>
      <c r="AW20" s="36">
        <v>1</v>
      </c>
      <c r="AX20" s="36">
        <v>22</v>
      </c>
      <c r="AY20" s="38">
        <v>0</v>
      </c>
      <c r="AZ20" s="36">
        <v>38</v>
      </c>
      <c r="BA20" s="38">
        <v>0</v>
      </c>
      <c r="BB20" s="36">
        <v>26</v>
      </c>
      <c r="BC20" s="36">
        <v>9</v>
      </c>
      <c r="BD20" s="36">
        <v>11</v>
      </c>
      <c r="BE20" s="36">
        <v>1</v>
      </c>
      <c r="BF20" s="36">
        <v>7</v>
      </c>
      <c r="BG20" s="36">
        <v>6</v>
      </c>
      <c r="BH20" s="36">
        <v>12</v>
      </c>
      <c r="BI20" s="38">
        <v>0</v>
      </c>
      <c r="BJ20" s="36">
        <v>3</v>
      </c>
      <c r="BK20" s="36">
        <v>25</v>
      </c>
      <c r="BL20" s="38">
        <v>0</v>
      </c>
      <c r="BM20" s="36">
        <v>14</v>
      </c>
      <c r="BN20" s="36">
        <v>15</v>
      </c>
      <c r="BO20" s="38">
        <v>0</v>
      </c>
      <c r="BP20" s="38">
        <v>1</v>
      </c>
      <c r="BQ20" s="36">
        <v>2</v>
      </c>
      <c r="BR20" s="38">
        <v>26</v>
      </c>
      <c r="BS20" s="38">
        <v>0</v>
      </c>
      <c r="BT20" s="36">
        <v>2</v>
      </c>
    </row>
    <row r="21" spans="1:72" ht="15.75">
      <c r="A21" s="45" t="s">
        <v>22</v>
      </c>
      <c r="B21" s="36">
        <v>31</v>
      </c>
      <c r="C21" s="36">
        <v>5</v>
      </c>
      <c r="D21" s="36">
        <v>9</v>
      </c>
      <c r="E21" s="36">
        <v>5</v>
      </c>
      <c r="F21" s="36">
        <v>139</v>
      </c>
      <c r="G21" s="38">
        <v>0</v>
      </c>
      <c r="H21" s="38">
        <v>1</v>
      </c>
      <c r="I21" s="36">
        <v>732</v>
      </c>
      <c r="J21" s="38">
        <v>0</v>
      </c>
      <c r="K21" s="36">
        <v>1</v>
      </c>
      <c r="L21" s="36">
        <v>2</v>
      </c>
      <c r="M21" s="38">
        <v>1</v>
      </c>
      <c r="N21" s="36">
        <v>14</v>
      </c>
      <c r="O21" s="36">
        <v>175</v>
      </c>
      <c r="P21" s="36">
        <v>17</v>
      </c>
      <c r="Q21" s="38">
        <v>0</v>
      </c>
      <c r="R21" s="36">
        <v>171</v>
      </c>
      <c r="S21" s="38">
        <v>0</v>
      </c>
      <c r="T21" s="36">
        <v>2701</v>
      </c>
      <c r="U21" s="36">
        <v>72</v>
      </c>
      <c r="V21" s="38">
        <v>2</v>
      </c>
      <c r="W21" s="36">
        <v>4</v>
      </c>
      <c r="X21" s="36">
        <v>167</v>
      </c>
      <c r="Y21" s="36">
        <v>10</v>
      </c>
      <c r="Z21" s="36">
        <v>15</v>
      </c>
      <c r="AA21" s="36">
        <v>25</v>
      </c>
      <c r="AB21" s="36">
        <v>113</v>
      </c>
      <c r="AC21" s="36">
        <v>7</v>
      </c>
      <c r="AD21" s="38">
        <v>2</v>
      </c>
      <c r="AE21" s="36">
        <v>3</v>
      </c>
      <c r="AF21" s="38">
        <v>0</v>
      </c>
      <c r="AG21" s="36">
        <v>5</v>
      </c>
      <c r="AH21" s="38">
        <v>0</v>
      </c>
      <c r="AI21" s="36">
        <v>10</v>
      </c>
      <c r="AJ21" s="38">
        <v>0</v>
      </c>
      <c r="AK21" s="36">
        <v>6</v>
      </c>
      <c r="AL21" s="36">
        <v>2</v>
      </c>
      <c r="AM21" s="38">
        <v>0</v>
      </c>
      <c r="AN21" s="38">
        <v>0</v>
      </c>
      <c r="AO21" s="36">
        <v>48</v>
      </c>
      <c r="AP21" s="36">
        <v>23</v>
      </c>
      <c r="AQ21" s="36">
        <v>121</v>
      </c>
      <c r="AR21" s="36">
        <v>216</v>
      </c>
      <c r="AS21" s="36">
        <v>51</v>
      </c>
      <c r="AT21" s="36">
        <v>10</v>
      </c>
      <c r="AU21" s="36">
        <v>53</v>
      </c>
      <c r="AV21" s="36">
        <v>27</v>
      </c>
      <c r="AW21" s="36">
        <v>7</v>
      </c>
      <c r="AX21" s="36">
        <v>109</v>
      </c>
      <c r="AY21" s="36">
        <v>1</v>
      </c>
      <c r="AZ21" s="36">
        <v>597</v>
      </c>
      <c r="BA21" s="36">
        <v>4</v>
      </c>
      <c r="BB21" s="36">
        <v>153</v>
      </c>
      <c r="BC21" s="36">
        <v>90</v>
      </c>
      <c r="BD21" s="36">
        <v>13</v>
      </c>
      <c r="BE21" s="36">
        <v>23</v>
      </c>
      <c r="BF21" s="36">
        <v>127</v>
      </c>
      <c r="BG21" s="36">
        <v>13</v>
      </c>
      <c r="BH21" s="36">
        <v>69</v>
      </c>
      <c r="BI21" s="38">
        <v>1</v>
      </c>
      <c r="BJ21" s="36">
        <v>40</v>
      </c>
      <c r="BK21" s="36">
        <v>478</v>
      </c>
      <c r="BL21" s="38">
        <v>0</v>
      </c>
      <c r="BM21" s="36">
        <v>42</v>
      </c>
      <c r="BN21" s="36">
        <v>48</v>
      </c>
      <c r="BO21" s="38">
        <v>0</v>
      </c>
      <c r="BP21" s="38">
        <v>17</v>
      </c>
      <c r="BQ21" s="36">
        <v>1</v>
      </c>
      <c r="BR21" s="38">
        <v>116</v>
      </c>
      <c r="BS21" s="36">
        <v>7</v>
      </c>
      <c r="BT21" s="36">
        <v>53</v>
      </c>
    </row>
    <row r="22" spans="1:72" ht="15.75">
      <c r="A22" s="45" t="s">
        <v>23</v>
      </c>
      <c r="B22" s="38">
        <v>0</v>
      </c>
      <c r="C22" s="36">
        <v>2</v>
      </c>
      <c r="D22" s="36">
        <v>1</v>
      </c>
      <c r="E22" s="38">
        <v>0</v>
      </c>
      <c r="F22" s="36">
        <v>52</v>
      </c>
      <c r="G22" s="38">
        <v>0</v>
      </c>
      <c r="H22" s="38">
        <v>0</v>
      </c>
      <c r="I22" s="36">
        <v>530</v>
      </c>
      <c r="J22" s="38">
        <v>0</v>
      </c>
      <c r="K22" s="38">
        <v>0</v>
      </c>
      <c r="L22" s="38">
        <v>0</v>
      </c>
      <c r="M22" s="38">
        <v>0</v>
      </c>
      <c r="N22" s="36">
        <v>11</v>
      </c>
      <c r="O22" s="36">
        <v>21</v>
      </c>
      <c r="P22" s="36">
        <v>27</v>
      </c>
      <c r="Q22" s="38">
        <v>0</v>
      </c>
      <c r="R22" s="36">
        <v>45</v>
      </c>
      <c r="S22" s="38">
        <v>0</v>
      </c>
      <c r="T22" s="36">
        <v>807</v>
      </c>
      <c r="U22" s="36">
        <v>24</v>
      </c>
      <c r="V22" s="36">
        <v>1</v>
      </c>
      <c r="W22" s="38">
        <v>0</v>
      </c>
      <c r="X22" s="36">
        <v>62</v>
      </c>
      <c r="Y22" s="38">
        <v>3</v>
      </c>
      <c r="Z22" s="36">
        <v>14</v>
      </c>
      <c r="AA22" s="38">
        <v>0</v>
      </c>
      <c r="AB22" s="36">
        <v>17</v>
      </c>
      <c r="AC22" s="38">
        <v>0</v>
      </c>
      <c r="AD22" s="38">
        <v>0</v>
      </c>
      <c r="AE22" s="38">
        <v>0</v>
      </c>
      <c r="AF22" s="38">
        <v>0</v>
      </c>
      <c r="AG22" s="36">
        <v>2</v>
      </c>
      <c r="AH22" s="38">
        <v>0</v>
      </c>
      <c r="AI22" s="36">
        <v>3</v>
      </c>
      <c r="AJ22" s="38">
        <v>0</v>
      </c>
      <c r="AK22" s="36">
        <v>4</v>
      </c>
      <c r="AL22" s="38">
        <v>0</v>
      </c>
      <c r="AM22" s="38">
        <v>0</v>
      </c>
      <c r="AN22" s="38">
        <v>0</v>
      </c>
      <c r="AO22" s="36">
        <v>12</v>
      </c>
      <c r="AP22" s="36">
        <v>10</v>
      </c>
      <c r="AQ22" s="36">
        <v>29</v>
      </c>
      <c r="AR22" s="36">
        <v>42</v>
      </c>
      <c r="AS22" s="36">
        <v>12</v>
      </c>
      <c r="AT22" s="36">
        <v>5</v>
      </c>
      <c r="AU22" s="36">
        <v>13</v>
      </c>
      <c r="AV22" s="36">
        <v>7</v>
      </c>
      <c r="AW22" s="36">
        <v>3</v>
      </c>
      <c r="AX22" s="36">
        <v>46</v>
      </c>
      <c r="AY22" s="38">
        <v>0</v>
      </c>
      <c r="AZ22" s="36">
        <v>105</v>
      </c>
      <c r="BA22" s="38">
        <v>5</v>
      </c>
      <c r="BB22" s="36">
        <v>45</v>
      </c>
      <c r="BC22" s="36">
        <v>22</v>
      </c>
      <c r="BD22" s="36">
        <v>36</v>
      </c>
      <c r="BE22" s="36">
        <v>3</v>
      </c>
      <c r="BF22" s="36">
        <v>12</v>
      </c>
      <c r="BG22" s="36">
        <v>8</v>
      </c>
      <c r="BH22" s="36">
        <v>6</v>
      </c>
      <c r="BI22" s="38">
        <v>0</v>
      </c>
      <c r="BJ22" s="36">
        <v>9</v>
      </c>
      <c r="BK22" s="36">
        <v>69</v>
      </c>
      <c r="BL22" s="38">
        <v>0</v>
      </c>
      <c r="BM22" s="36">
        <v>14</v>
      </c>
      <c r="BN22" s="36">
        <v>38</v>
      </c>
      <c r="BO22" s="38">
        <v>0</v>
      </c>
      <c r="BP22" s="38">
        <v>1</v>
      </c>
      <c r="BQ22" s="38">
        <v>0</v>
      </c>
      <c r="BR22" s="38">
        <v>51</v>
      </c>
      <c r="BS22" s="36">
        <v>1</v>
      </c>
      <c r="BT22" s="38">
        <v>0</v>
      </c>
    </row>
    <row r="23" spans="1:72" ht="15.75">
      <c r="A23" s="45" t="s">
        <v>24</v>
      </c>
      <c r="B23" s="36">
        <v>14</v>
      </c>
      <c r="C23" s="36">
        <v>2</v>
      </c>
      <c r="D23" s="38">
        <v>0</v>
      </c>
      <c r="E23" s="36">
        <v>1</v>
      </c>
      <c r="F23" s="36">
        <v>35</v>
      </c>
      <c r="G23" s="38">
        <v>0</v>
      </c>
      <c r="H23" s="38">
        <v>0</v>
      </c>
      <c r="I23" s="36">
        <v>519</v>
      </c>
      <c r="J23" s="38">
        <v>0</v>
      </c>
      <c r="K23" s="38">
        <v>0</v>
      </c>
      <c r="L23" s="38">
        <v>0</v>
      </c>
      <c r="M23" s="38">
        <v>0</v>
      </c>
      <c r="N23" s="36">
        <v>10</v>
      </c>
      <c r="O23" s="36">
        <v>49</v>
      </c>
      <c r="P23" s="36">
        <v>16</v>
      </c>
      <c r="Q23" s="36">
        <v>1</v>
      </c>
      <c r="R23" s="36">
        <v>49</v>
      </c>
      <c r="S23" s="38">
        <v>0</v>
      </c>
      <c r="T23" s="36">
        <v>1028</v>
      </c>
      <c r="U23" s="36">
        <v>13</v>
      </c>
      <c r="V23" s="38">
        <v>1</v>
      </c>
      <c r="W23" s="38">
        <v>1</v>
      </c>
      <c r="X23" s="36">
        <v>89</v>
      </c>
      <c r="Y23" s="36">
        <v>5</v>
      </c>
      <c r="Z23" s="36">
        <v>16</v>
      </c>
      <c r="AA23" s="38">
        <v>0</v>
      </c>
      <c r="AB23" s="36">
        <v>39</v>
      </c>
      <c r="AC23" s="36">
        <v>3</v>
      </c>
      <c r="AD23" s="38">
        <v>0</v>
      </c>
      <c r="AE23" s="38">
        <v>0</v>
      </c>
      <c r="AF23" s="38">
        <v>0</v>
      </c>
      <c r="AG23" s="36">
        <v>4</v>
      </c>
      <c r="AH23" s="36">
        <v>1</v>
      </c>
      <c r="AI23" s="38">
        <v>5</v>
      </c>
      <c r="AJ23" s="38">
        <v>0</v>
      </c>
      <c r="AK23" s="36">
        <v>3</v>
      </c>
      <c r="AL23" s="38">
        <v>0</v>
      </c>
      <c r="AM23" s="38">
        <v>0</v>
      </c>
      <c r="AN23" s="38">
        <v>0</v>
      </c>
      <c r="AO23" s="36">
        <v>14</v>
      </c>
      <c r="AP23" s="36">
        <v>2</v>
      </c>
      <c r="AQ23" s="36">
        <v>35</v>
      </c>
      <c r="AR23" s="36">
        <v>48</v>
      </c>
      <c r="AS23" s="36">
        <v>23</v>
      </c>
      <c r="AT23" s="36">
        <v>4</v>
      </c>
      <c r="AU23" s="36">
        <v>17</v>
      </c>
      <c r="AV23" s="36">
        <v>3</v>
      </c>
      <c r="AW23" s="36">
        <v>3</v>
      </c>
      <c r="AX23" s="36">
        <v>30</v>
      </c>
      <c r="AY23" s="38">
        <v>0</v>
      </c>
      <c r="AZ23" s="36">
        <v>100</v>
      </c>
      <c r="BA23" s="38">
        <v>1</v>
      </c>
      <c r="BB23" s="36">
        <v>47</v>
      </c>
      <c r="BC23" s="36">
        <v>23</v>
      </c>
      <c r="BD23" s="36">
        <v>3</v>
      </c>
      <c r="BE23" s="36">
        <v>1</v>
      </c>
      <c r="BF23" s="36">
        <v>11</v>
      </c>
      <c r="BG23" s="36">
        <v>6</v>
      </c>
      <c r="BH23" s="36">
        <v>3</v>
      </c>
      <c r="BI23" s="38">
        <v>0</v>
      </c>
      <c r="BJ23" s="36">
        <v>22</v>
      </c>
      <c r="BK23" s="36">
        <v>68</v>
      </c>
      <c r="BL23" s="38">
        <v>0</v>
      </c>
      <c r="BM23" s="36">
        <v>28</v>
      </c>
      <c r="BN23" s="36">
        <v>34</v>
      </c>
      <c r="BO23" s="38">
        <v>0</v>
      </c>
      <c r="BP23" s="38">
        <v>10</v>
      </c>
      <c r="BQ23" s="36">
        <v>3</v>
      </c>
      <c r="BR23" s="38">
        <v>40</v>
      </c>
      <c r="BS23" s="36">
        <v>6</v>
      </c>
      <c r="BT23" s="36">
        <v>9</v>
      </c>
    </row>
    <row r="24" spans="1:72" ht="15.75">
      <c r="A24" s="45" t="s">
        <v>25</v>
      </c>
      <c r="B24" s="36">
        <v>22</v>
      </c>
      <c r="C24" s="36">
        <v>1</v>
      </c>
      <c r="D24" s="36">
        <v>2</v>
      </c>
      <c r="E24" s="36">
        <v>3</v>
      </c>
      <c r="F24" s="36">
        <v>75</v>
      </c>
      <c r="G24" s="38">
        <v>0</v>
      </c>
      <c r="H24" s="38">
        <v>0</v>
      </c>
      <c r="I24" s="36">
        <v>764</v>
      </c>
      <c r="J24" s="38">
        <v>0</v>
      </c>
      <c r="K24" s="38">
        <v>0</v>
      </c>
      <c r="L24" s="38">
        <v>1</v>
      </c>
      <c r="M24" s="38">
        <v>0</v>
      </c>
      <c r="N24" s="36">
        <v>17</v>
      </c>
      <c r="O24" s="36">
        <v>39</v>
      </c>
      <c r="P24" s="36">
        <v>47</v>
      </c>
      <c r="Q24" s="38">
        <v>0</v>
      </c>
      <c r="R24" s="36">
        <v>97</v>
      </c>
      <c r="S24" s="38">
        <v>0</v>
      </c>
      <c r="T24" s="36">
        <v>1319</v>
      </c>
      <c r="U24" s="36">
        <v>40</v>
      </c>
      <c r="V24" s="38">
        <v>0</v>
      </c>
      <c r="W24" s="36">
        <v>5</v>
      </c>
      <c r="X24" s="36">
        <v>77</v>
      </c>
      <c r="Y24" s="38">
        <v>1</v>
      </c>
      <c r="Z24" s="36">
        <v>8</v>
      </c>
      <c r="AA24" s="38">
        <v>0</v>
      </c>
      <c r="AB24" s="36">
        <v>27</v>
      </c>
      <c r="AC24" s="38">
        <v>1</v>
      </c>
      <c r="AD24" s="38">
        <v>0</v>
      </c>
      <c r="AE24" s="36">
        <v>2</v>
      </c>
      <c r="AF24" s="38">
        <v>0</v>
      </c>
      <c r="AG24" s="36">
        <v>5</v>
      </c>
      <c r="AH24" s="38">
        <v>0</v>
      </c>
      <c r="AI24" s="38">
        <v>0</v>
      </c>
      <c r="AJ24" s="36">
        <v>1</v>
      </c>
      <c r="AK24" s="36">
        <v>7</v>
      </c>
      <c r="AL24" s="38">
        <v>0</v>
      </c>
      <c r="AM24" s="38">
        <v>0</v>
      </c>
      <c r="AN24" s="38">
        <v>0</v>
      </c>
      <c r="AO24" s="36">
        <v>20</v>
      </c>
      <c r="AP24" s="36">
        <v>16</v>
      </c>
      <c r="AQ24" s="36">
        <v>68</v>
      </c>
      <c r="AR24" s="36">
        <v>61</v>
      </c>
      <c r="AS24" s="36">
        <v>29</v>
      </c>
      <c r="AT24" s="36">
        <v>7</v>
      </c>
      <c r="AU24" s="36">
        <v>29</v>
      </c>
      <c r="AV24" s="36">
        <v>18</v>
      </c>
      <c r="AW24" s="36">
        <v>15</v>
      </c>
      <c r="AX24" s="36">
        <v>108</v>
      </c>
      <c r="AY24" s="38">
        <v>0</v>
      </c>
      <c r="AZ24" s="36">
        <v>171</v>
      </c>
      <c r="BA24" s="36">
        <v>8</v>
      </c>
      <c r="BB24" s="36">
        <v>79</v>
      </c>
      <c r="BC24" s="36">
        <v>50</v>
      </c>
      <c r="BD24" s="36">
        <v>64</v>
      </c>
      <c r="BE24" s="36">
        <v>8</v>
      </c>
      <c r="BF24" s="36">
        <v>15</v>
      </c>
      <c r="BG24" s="36">
        <v>8</v>
      </c>
      <c r="BH24" s="36">
        <v>8</v>
      </c>
      <c r="BI24" s="38">
        <v>0</v>
      </c>
      <c r="BJ24" s="36">
        <v>23</v>
      </c>
      <c r="BK24" s="36">
        <v>153</v>
      </c>
      <c r="BL24" s="38">
        <v>0</v>
      </c>
      <c r="BM24" s="36">
        <v>34</v>
      </c>
      <c r="BN24" s="36">
        <v>20</v>
      </c>
      <c r="BO24" s="38">
        <v>0</v>
      </c>
      <c r="BP24" s="38">
        <v>5</v>
      </c>
      <c r="BQ24" s="36">
        <v>2</v>
      </c>
      <c r="BR24" s="38">
        <v>70</v>
      </c>
      <c r="BS24" s="38">
        <v>3</v>
      </c>
      <c r="BT24" s="36">
        <v>16</v>
      </c>
    </row>
    <row r="25" spans="1:72" ht="15.75">
      <c r="A25" s="45" t="s">
        <v>26</v>
      </c>
      <c r="B25" s="36">
        <v>6</v>
      </c>
      <c r="C25" s="38">
        <v>2</v>
      </c>
      <c r="D25" s="38">
        <v>2</v>
      </c>
      <c r="E25" s="38">
        <v>1</v>
      </c>
      <c r="F25" s="36">
        <v>57</v>
      </c>
      <c r="G25" s="47">
        <v>0</v>
      </c>
      <c r="H25" s="38">
        <v>0</v>
      </c>
      <c r="I25" s="36">
        <v>528</v>
      </c>
      <c r="J25" s="38">
        <v>0</v>
      </c>
      <c r="K25" s="38">
        <v>0</v>
      </c>
      <c r="L25" s="38">
        <v>1</v>
      </c>
      <c r="M25" s="38">
        <v>1</v>
      </c>
      <c r="N25" s="36">
        <v>10</v>
      </c>
      <c r="O25" s="36">
        <v>38</v>
      </c>
      <c r="P25" s="36">
        <v>18</v>
      </c>
      <c r="Q25" s="38">
        <v>0</v>
      </c>
      <c r="R25" s="36">
        <v>82</v>
      </c>
      <c r="S25" s="38">
        <v>0</v>
      </c>
      <c r="T25" s="36">
        <v>1285</v>
      </c>
      <c r="U25" s="36">
        <v>31</v>
      </c>
      <c r="V25" s="38">
        <v>0</v>
      </c>
      <c r="W25" s="36">
        <v>3</v>
      </c>
      <c r="X25" s="36">
        <v>63</v>
      </c>
      <c r="Y25" s="36">
        <v>5</v>
      </c>
      <c r="Z25" s="36">
        <v>24</v>
      </c>
      <c r="AA25" s="36">
        <v>5</v>
      </c>
      <c r="AB25" s="36">
        <v>44</v>
      </c>
      <c r="AC25" s="36">
        <v>4</v>
      </c>
      <c r="AD25" s="38">
        <v>1</v>
      </c>
      <c r="AE25" s="36">
        <v>4</v>
      </c>
      <c r="AF25" s="38">
        <v>0</v>
      </c>
      <c r="AG25" s="36">
        <v>4</v>
      </c>
      <c r="AH25" s="38">
        <v>0</v>
      </c>
      <c r="AI25" s="38">
        <v>5</v>
      </c>
      <c r="AJ25" s="38">
        <v>0</v>
      </c>
      <c r="AK25" s="38">
        <v>4</v>
      </c>
      <c r="AL25" s="38">
        <v>0</v>
      </c>
      <c r="AM25" s="38">
        <v>0</v>
      </c>
      <c r="AN25" s="38">
        <v>0</v>
      </c>
      <c r="AO25" s="38">
        <v>19</v>
      </c>
      <c r="AP25" s="38">
        <v>15</v>
      </c>
      <c r="AQ25" s="36">
        <v>50</v>
      </c>
      <c r="AR25" s="36">
        <v>76</v>
      </c>
      <c r="AS25" s="36">
        <v>40</v>
      </c>
      <c r="AT25" s="36">
        <v>5</v>
      </c>
      <c r="AU25" s="36">
        <v>21</v>
      </c>
      <c r="AV25" s="36">
        <v>11</v>
      </c>
      <c r="AW25" s="36">
        <v>7</v>
      </c>
      <c r="AX25" s="36">
        <v>43</v>
      </c>
      <c r="AY25" s="38">
        <v>0</v>
      </c>
      <c r="AZ25" s="36">
        <v>257</v>
      </c>
      <c r="BA25" s="38">
        <v>1</v>
      </c>
      <c r="BB25" s="36">
        <v>60</v>
      </c>
      <c r="BC25" s="36">
        <v>41</v>
      </c>
      <c r="BD25" s="36">
        <v>8</v>
      </c>
      <c r="BE25" s="36">
        <v>8</v>
      </c>
      <c r="BF25" s="36">
        <v>19</v>
      </c>
      <c r="BG25" s="36">
        <v>11</v>
      </c>
      <c r="BH25" s="36">
        <v>10</v>
      </c>
      <c r="BI25" s="38">
        <v>0</v>
      </c>
      <c r="BJ25" s="36">
        <v>13</v>
      </c>
      <c r="BK25" s="36">
        <v>136</v>
      </c>
      <c r="BL25" s="38">
        <v>0</v>
      </c>
      <c r="BM25" s="36">
        <v>20</v>
      </c>
      <c r="BN25" s="36">
        <v>22</v>
      </c>
      <c r="BO25" s="38">
        <v>0</v>
      </c>
      <c r="BP25" s="38">
        <v>5</v>
      </c>
      <c r="BQ25" s="38">
        <v>0</v>
      </c>
      <c r="BR25" s="38">
        <v>54</v>
      </c>
      <c r="BS25" s="36">
        <v>3</v>
      </c>
      <c r="BT25" s="36">
        <v>10</v>
      </c>
    </row>
    <row r="26" spans="1:72" ht="15.75">
      <c r="A26" s="45" t="s">
        <v>27</v>
      </c>
      <c r="B26" s="36">
        <v>1</v>
      </c>
      <c r="C26" s="36">
        <v>1</v>
      </c>
      <c r="D26" s="38">
        <v>0</v>
      </c>
      <c r="E26" s="36">
        <v>2</v>
      </c>
      <c r="F26" s="36">
        <v>19</v>
      </c>
      <c r="G26" s="47">
        <v>0</v>
      </c>
      <c r="H26" s="38">
        <v>0</v>
      </c>
      <c r="I26" s="36">
        <v>364</v>
      </c>
      <c r="J26" s="38">
        <v>0</v>
      </c>
      <c r="K26" s="38">
        <v>0</v>
      </c>
      <c r="L26" s="38">
        <v>0</v>
      </c>
      <c r="M26" s="38">
        <v>0</v>
      </c>
      <c r="N26" s="36">
        <v>7</v>
      </c>
      <c r="O26" s="36">
        <v>20</v>
      </c>
      <c r="P26" s="36">
        <v>2</v>
      </c>
      <c r="Q26" s="38">
        <v>0</v>
      </c>
      <c r="R26" s="36">
        <v>32</v>
      </c>
      <c r="S26" s="38">
        <v>0</v>
      </c>
      <c r="T26" s="36">
        <v>443</v>
      </c>
      <c r="U26" s="36">
        <v>15</v>
      </c>
      <c r="V26" s="38">
        <v>0</v>
      </c>
      <c r="W26" s="38">
        <v>3</v>
      </c>
      <c r="X26" s="36">
        <v>47</v>
      </c>
      <c r="Y26" s="36">
        <v>2</v>
      </c>
      <c r="Z26" s="38">
        <v>0</v>
      </c>
      <c r="AA26" s="38">
        <v>2</v>
      </c>
      <c r="AB26" s="36">
        <v>17</v>
      </c>
      <c r="AC26" s="38">
        <v>1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2</v>
      </c>
      <c r="AJ26" s="38">
        <v>0</v>
      </c>
      <c r="AK26" s="36">
        <v>1</v>
      </c>
      <c r="AL26" s="38">
        <v>0</v>
      </c>
      <c r="AM26" s="38">
        <v>0</v>
      </c>
      <c r="AN26" s="38">
        <v>0</v>
      </c>
      <c r="AO26" s="36">
        <v>5</v>
      </c>
      <c r="AP26" s="36">
        <v>6</v>
      </c>
      <c r="AQ26" s="36">
        <v>14</v>
      </c>
      <c r="AR26" s="36">
        <v>31</v>
      </c>
      <c r="AS26" s="36">
        <v>14</v>
      </c>
      <c r="AT26" s="36">
        <v>1</v>
      </c>
      <c r="AU26" s="36">
        <v>10</v>
      </c>
      <c r="AV26" s="36">
        <v>4</v>
      </c>
      <c r="AW26" s="36">
        <v>1</v>
      </c>
      <c r="AX26" s="36">
        <v>18</v>
      </c>
      <c r="AY26" s="38">
        <v>0</v>
      </c>
      <c r="AZ26" s="36">
        <v>61</v>
      </c>
      <c r="BA26" s="38">
        <v>0</v>
      </c>
      <c r="BB26" s="36">
        <v>25</v>
      </c>
      <c r="BC26" s="36">
        <v>20</v>
      </c>
      <c r="BD26" s="36">
        <v>7</v>
      </c>
      <c r="BE26" s="36">
        <v>3</v>
      </c>
      <c r="BF26" s="36">
        <v>20</v>
      </c>
      <c r="BG26" s="36">
        <v>3</v>
      </c>
      <c r="BH26" s="36">
        <v>3</v>
      </c>
      <c r="BI26" s="38">
        <v>0</v>
      </c>
      <c r="BJ26" s="36">
        <v>9</v>
      </c>
      <c r="BK26" s="36">
        <v>72</v>
      </c>
      <c r="BL26" s="38">
        <v>0</v>
      </c>
      <c r="BM26" s="36">
        <v>22</v>
      </c>
      <c r="BN26" s="36">
        <v>19</v>
      </c>
      <c r="BO26" s="38">
        <v>0</v>
      </c>
      <c r="BP26" s="38">
        <v>0</v>
      </c>
      <c r="BQ26" s="38">
        <v>0</v>
      </c>
      <c r="BR26" s="38">
        <v>25</v>
      </c>
      <c r="BS26" s="38">
        <v>0</v>
      </c>
      <c r="BT26" s="36">
        <v>10</v>
      </c>
    </row>
    <row r="27" spans="1:72" ht="15.75">
      <c r="A27" s="45" t="s">
        <v>28</v>
      </c>
      <c r="B27" s="36">
        <v>3</v>
      </c>
      <c r="C27" s="38">
        <v>0</v>
      </c>
      <c r="D27" s="38">
        <v>3</v>
      </c>
      <c r="E27" s="38">
        <v>0</v>
      </c>
      <c r="F27" s="36">
        <v>43</v>
      </c>
      <c r="G27" s="47">
        <v>0</v>
      </c>
      <c r="H27" s="38">
        <v>0</v>
      </c>
      <c r="I27" s="36">
        <v>353</v>
      </c>
      <c r="J27" s="38">
        <v>0</v>
      </c>
      <c r="K27" s="38">
        <v>0</v>
      </c>
      <c r="L27" s="38">
        <v>1</v>
      </c>
      <c r="M27" s="38">
        <v>0</v>
      </c>
      <c r="N27" s="36">
        <v>9</v>
      </c>
      <c r="O27" s="36">
        <v>26</v>
      </c>
      <c r="P27" s="36">
        <v>38</v>
      </c>
      <c r="Q27" s="38">
        <v>0</v>
      </c>
      <c r="R27" s="36">
        <v>79</v>
      </c>
      <c r="S27" s="38">
        <v>1</v>
      </c>
      <c r="T27" s="36">
        <v>1161</v>
      </c>
      <c r="U27" s="36">
        <v>28</v>
      </c>
      <c r="V27" s="38">
        <v>0</v>
      </c>
      <c r="W27" s="38">
        <v>1</v>
      </c>
      <c r="X27" s="36">
        <v>39</v>
      </c>
      <c r="Y27" s="36">
        <v>6</v>
      </c>
      <c r="Z27" s="36">
        <v>14</v>
      </c>
      <c r="AA27" s="38">
        <v>1</v>
      </c>
      <c r="AB27" s="36">
        <v>24</v>
      </c>
      <c r="AC27" s="38">
        <v>0</v>
      </c>
      <c r="AD27" s="38">
        <v>0</v>
      </c>
      <c r="AE27" s="36">
        <v>7</v>
      </c>
      <c r="AF27" s="38">
        <v>0</v>
      </c>
      <c r="AG27" s="36">
        <v>1</v>
      </c>
      <c r="AH27" s="38">
        <v>0</v>
      </c>
      <c r="AI27" s="36">
        <v>4</v>
      </c>
      <c r="AJ27" s="38">
        <v>0</v>
      </c>
      <c r="AK27" s="36">
        <v>3</v>
      </c>
      <c r="AL27" s="38">
        <v>0</v>
      </c>
      <c r="AM27" s="38">
        <v>0</v>
      </c>
      <c r="AN27" s="38">
        <v>0</v>
      </c>
      <c r="AO27" s="36">
        <v>17</v>
      </c>
      <c r="AP27" s="36">
        <v>6</v>
      </c>
      <c r="AQ27" s="36">
        <v>38</v>
      </c>
      <c r="AR27" s="36">
        <v>43</v>
      </c>
      <c r="AS27" s="36">
        <v>10</v>
      </c>
      <c r="AT27" s="36">
        <v>6</v>
      </c>
      <c r="AU27" s="36">
        <v>21</v>
      </c>
      <c r="AV27" s="36">
        <v>12</v>
      </c>
      <c r="AW27" s="36">
        <v>6</v>
      </c>
      <c r="AX27" s="36">
        <v>97</v>
      </c>
      <c r="AY27" s="38">
        <v>0</v>
      </c>
      <c r="AZ27" s="36">
        <v>209</v>
      </c>
      <c r="BA27" s="38">
        <v>0</v>
      </c>
      <c r="BB27" s="36">
        <v>52</v>
      </c>
      <c r="BC27" s="36">
        <v>23</v>
      </c>
      <c r="BD27" s="36">
        <v>9</v>
      </c>
      <c r="BE27" s="36">
        <v>3</v>
      </c>
      <c r="BF27" s="36">
        <v>15</v>
      </c>
      <c r="BG27" s="36">
        <v>9</v>
      </c>
      <c r="BH27" s="36">
        <v>9</v>
      </c>
      <c r="BI27" s="38">
        <v>0</v>
      </c>
      <c r="BJ27" s="36">
        <v>16</v>
      </c>
      <c r="BK27" s="36">
        <v>75</v>
      </c>
      <c r="BL27" s="38">
        <v>0</v>
      </c>
      <c r="BM27" s="36">
        <v>28</v>
      </c>
      <c r="BN27" s="36">
        <v>22</v>
      </c>
      <c r="BO27" s="38">
        <v>0</v>
      </c>
      <c r="BP27" s="38">
        <v>7</v>
      </c>
      <c r="BQ27" s="36">
        <v>1</v>
      </c>
      <c r="BR27" s="38">
        <v>40</v>
      </c>
      <c r="BS27" s="36">
        <v>5</v>
      </c>
      <c r="BT27" s="36">
        <v>26</v>
      </c>
    </row>
    <row r="28" spans="1:72" ht="15.75">
      <c r="A28" s="45" t="s">
        <v>29</v>
      </c>
      <c r="B28" s="36">
        <v>30</v>
      </c>
      <c r="C28" s="36">
        <v>8</v>
      </c>
      <c r="D28" s="36">
        <v>2</v>
      </c>
      <c r="E28" s="36">
        <v>1</v>
      </c>
      <c r="F28" s="36">
        <v>56</v>
      </c>
      <c r="G28" s="47">
        <v>0</v>
      </c>
      <c r="H28" s="38">
        <v>0</v>
      </c>
      <c r="I28" s="36">
        <v>297</v>
      </c>
      <c r="J28" s="38">
        <v>0</v>
      </c>
      <c r="K28" s="38">
        <v>0</v>
      </c>
      <c r="L28" s="38">
        <v>1</v>
      </c>
      <c r="M28" s="36">
        <v>2</v>
      </c>
      <c r="N28" s="36">
        <v>16</v>
      </c>
      <c r="O28" s="36">
        <v>59</v>
      </c>
      <c r="P28" s="36">
        <v>7</v>
      </c>
      <c r="Q28" s="36">
        <v>3</v>
      </c>
      <c r="R28" s="36">
        <v>40</v>
      </c>
      <c r="S28" s="38">
        <v>0</v>
      </c>
      <c r="T28" s="36">
        <v>906</v>
      </c>
      <c r="U28" s="36">
        <v>38</v>
      </c>
      <c r="V28" s="38">
        <v>0</v>
      </c>
      <c r="W28" s="36">
        <v>7</v>
      </c>
      <c r="X28" s="36">
        <v>103</v>
      </c>
      <c r="Y28" s="36">
        <v>1</v>
      </c>
      <c r="Z28" s="38">
        <v>4</v>
      </c>
      <c r="AA28" s="38">
        <v>0</v>
      </c>
      <c r="AB28" s="36">
        <v>21</v>
      </c>
      <c r="AC28" s="38">
        <v>0</v>
      </c>
      <c r="AD28" s="38">
        <v>1</v>
      </c>
      <c r="AE28" s="36">
        <v>2</v>
      </c>
      <c r="AF28" s="38">
        <v>0</v>
      </c>
      <c r="AG28" s="38">
        <v>3</v>
      </c>
      <c r="AH28" s="38">
        <v>0</v>
      </c>
      <c r="AI28" s="38">
        <v>6</v>
      </c>
      <c r="AJ28" s="38">
        <v>0</v>
      </c>
      <c r="AK28" s="38">
        <v>1</v>
      </c>
      <c r="AL28" s="38">
        <v>1</v>
      </c>
      <c r="AM28" s="38">
        <v>0</v>
      </c>
      <c r="AN28" s="38">
        <v>0</v>
      </c>
      <c r="AO28" s="38">
        <v>13</v>
      </c>
      <c r="AP28" s="38">
        <v>2</v>
      </c>
      <c r="AQ28" s="36">
        <v>29</v>
      </c>
      <c r="AR28" s="36">
        <v>34</v>
      </c>
      <c r="AS28" s="36">
        <v>15</v>
      </c>
      <c r="AT28" s="36">
        <v>5</v>
      </c>
      <c r="AU28" s="36">
        <v>9</v>
      </c>
      <c r="AV28" s="36">
        <v>4</v>
      </c>
      <c r="AW28" s="36">
        <v>3</v>
      </c>
      <c r="AX28" s="36">
        <v>31</v>
      </c>
      <c r="AY28" s="38">
        <v>0</v>
      </c>
      <c r="AZ28" s="36">
        <v>123</v>
      </c>
      <c r="BA28" s="38">
        <v>0</v>
      </c>
      <c r="BB28" s="36">
        <v>45</v>
      </c>
      <c r="BC28" s="36">
        <v>25</v>
      </c>
      <c r="BD28" s="36">
        <v>19</v>
      </c>
      <c r="BE28" s="36">
        <v>4</v>
      </c>
      <c r="BF28" s="36">
        <v>11</v>
      </c>
      <c r="BG28" s="36">
        <v>2</v>
      </c>
      <c r="BH28" s="36">
        <v>32</v>
      </c>
      <c r="BI28" s="38">
        <v>0</v>
      </c>
      <c r="BJ28" s="36">
        <v>14</v>
      </c>
      <c r="BK28" s="36">
        <v>121</v>
      </c>
      <c r="BL28" s="38">
        <v>0</v>
      </c>
      <c r="BM28" s="36">
        <v>31</v>
      </c>
      <c r="BN28" s="36">
        <v>17</v>
      </c>
      <c r="BO28" s="38">
        <v>0</v>
      </c>
      <c r="BP28" s="38">
        <v>0</v>
      </c>
      <c r="BQ28" s="36">
        <v>1</v>
      </c>
      <c r="BR28" s="38">
        <v>28</v>
      </c>
      <c r="BS28" s="38">
        <v>0</v>
      </c>
      <c r="BT28" s="36">
        <v>6</v>
      </c>
    </row>
    <row r="29" spans="1:72" ht="15.75">
      <c r="A29" s="45" t="s">
        <v>30</v>
      </c>
      <c r="B29" s="36">
        <v>4</v>
      </c>
      <c r="C29" s="36">
        <v>1</v>
      </c>
      <c r="D29" s="38">
        <v>0</v>
      </c>
      <c r="E29" s="36">
        <v>2</v>
      </c>
      <c r="F29" s="36">
        <v>25</v>
      </c>
      <c r="G29" s="47">
        <v>0</v>
      </c>
      <c r="H29" s="38">
        <v>0</v>
      </c>
      <c r="I29" s="36">
        <v>285</v>
      </c>
      <c r="J29" s="38">
        <v>0</v>
      </c>
      <c r="K29" s="38">
        <v>0</v>
      </c>
      <c r="L29" s="38">
        <v>0</v>
      </c>
      <c r="M29" s="38">
        <v>1</v>
      </c>
      <c r="N29" s="36">
        <v>6</v>
      </c>
      <c r="O29" s="36">
        <v>34</v>
      </c>
      <c r="P29" s="36">
        <v>10</v>
      </c>
      <c r="Q29" s="38">
        <v>0</v>
      </c>
      <c r="R29" s="36">
        <v>24</v>
      </c>
      <c r="S29" s="38">
        <v>0</v>
      </c>
      <c r="T29" s="36">
        <v>494</v>
      </c>
      <c r="U29" s="36">
        <v>15</v>
      </c>
      <c r="V29" s="38">
        <v>0</v>
      </c>
      <c r="W29" s="38">
        <v>2</v>
      </c>
      <c r="X29" s="36">
        <v>49</v>
      </c>
      <c r="Y29" s="36">
        <v>4</v>
      </c>
      <c r="Z29" s="36">
        <v>7</v>
      </c>
      <c r="AA29" s="38">
        <v>1</v>
      </c>
      <c r="AB29" s="36">
        <v>24</v>
      </c>
      <c r="AC29" s="36">
        <v>6</v>
      </c>
      <c r="AD29" s="38">
        <v>0</v>
      </c>
      <c r="AE29" s="36">
        <v>2</v>
      </c>
      <c r="AF29" s="38">
        <v>0</v>
      </c>
      <c r="AG29" s="36">
        <v>2</v>
      </c>
      <c r="AH29" s="38">
        <v>0</v>
      </c>
      <c r="AI29" s="38">
        <v>1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7</v>
      </c>
      <c r="AP29" s="38">
        <v>3</v>
      </c>
      <c r="AQ29" s="36">
        <v>16</v>
      </c>
      <c r="AR29" s="36">
        <v>25</v>
      </c>
      <c r="AS29" s="36">
        <v>11</v>
      </c>
      <c r="AT29" s="36">
        <v>1</v>
      </c>
      <c r="AU29" s="36">
        <v>11</v>
      </c>
      <c r="AV29" s="36">
        <v>6</v>
      </c>
      <c r="AW29" s="36">
        <v>4</v>
      </c>
      <c r="AX29" s="36">
        <v>28</v>
      </c>
      <c r="AY29" s="36">
        <v>2</v>
      </c>
      <c r="AZ29" s="36">
        <v>64</v>
      </c>
      <c r="BA29" s="38">
        <v>0</v>
      </c>
      <c r="BB29" s="36">
        <v>31</v>
      </c>
      <c r="BC29" s="36">
        <v>13</v>
      </c>
      <c r="BD29" s="36">
        <v>4</v>
      </c>
      <c r="BE29" s="36">
        <v>2</v>
      </c>
      <c r="BF29" s="36">
        <v>10</v>
      </c>
      <c r="BG29" s="36">
        <v>16</v>
      </c>
      <c r="BH29" s="36">
        <v>10</v>
      </c>
      <c r="BI29" s="38">
        <v>0</v>
      </c>
      <c r="BJ29" s="36">
        <v>11</v>
      </c>
      <c r="BK29" s="36">
        <v>53</v>
      </c>
      <c r="BL29" s="38">
        <v>0</v>
      </c>
      <c r="BM29" s="36">
        <v>15</v>
      </c>
      <c r="BN29" s="36">
        <v>22</v>
      </c>
      <c r="BO29" s="38">
        <v>0</v>
      </c>
      <c r="BP29" s="38">
        <v>1</v>
      </c>
      <c r="BQ29" s="36">
        <v>1</v>
      </c>
      <c r="BR29" s="38">
        <v>23</v>
      </c>
      <c r="BS29" s="36">
        <v>1</v>
      </c>
      <c r="BT29" s="36">
        <v>8</v>
      </c>
    </row>
    <row r="30" spans="1:72" ht="15.75">
      <c r="A30" s="45" t="s">
        <v>31</v>
      </c>
      <c r="B30" s="36">
        <v>12</v>
      </c>
      <c r="C30" s="36">
        <v>2</v>
      </c>
      <c r="D30" s="36">
        <v>3</v>
      </c>
      <c r="E30" s="36">
        <v>2</v>
      </c>
      <c r="F30" s="36">
        <v>14</v>
      </c>
      <c r="G30" s="47">
        <v>0</v>
      </c>
      <c r="H30" s="38">
        <v>0</v>
      </c>
      <c r="I30" s="36">
        <v>336</v>
      </c>
      <c r="J30" s="38">
        <v>0</v>
      </c>
      <c r="K30" s="38">
        <v>0</v>
      </c>
      <c r="L30" s="38">
        <v>0</v>
      </c>
      <c r="M30" s="38">
        <v>0</v>
      </c>
      <c r="N30" s="36">
        <v>18</v>
      </c>
      <c r="O30" s="36">
        <v>26</v>
      </c>
      <c r="P30" s="36">
        <v>4</v>
      </c>
      <c r="Q30" s="38">
        <v>0</v>
      </c>
      <c r="R30" s="36">
        <v>17</v>
      </c>
      <c r="S30" s="38">
        <v>0</v>
      </c>
      <c r="T30" s="36">
        <v>497</v>
      </c>
      <c r="U30" s="36">
        <v>11</v>
      </c>
      <c r="V30" s="38">
        <v>0</v>
      </c>
      <c r="W30" s="36">
        <v>4</v>
      </c>
      <c r="X30" s="36">
        <v>42</v>
      </c>
      <c r="Y30" s="38">
        <v>0</v>
      </c>
      <c r="Z30" s="36">
        <v>3</v>
      </c>
      <c r="AA30" s="38">
        <v>0</v>
      </c>
      <c r="AB30" s="36">
        <v>20</v>
      </c>
      <c r="AC30" s="38">
        <v>1</v>
      </c>
      <c r="AD30" s="38">
        <v>0</v>
      </c>
      <c r="AE30" s="38">
        <v>0</v>
      </c>
      <c r="AF30" s="38">
        <v>0</v>
      </c>
      <c r="AG30" s="36">
        <v>3</v>
      </c>
      <c r="AH30" s="38">
        <v>0</v>
      </c>
      <c r="AI30" s="38">
        <v>3</v>
      </c>
      <c r="AJ30" s="38">
        <v>0</v>
      </c>
      <c r="AK30" s="38">
        <v>0</v>
      </c>
      <c r="AL30" s="38">
        <v>1</v>
      </c>
      <c r="AM30" s="38">
        <v>1</v>
      </c>
      <c r="AN30" s="38">
        <v>0</v>
      </c>
      <c r="AO30" s="36">
        <v>10</v>
      </c>
      <c r="AP30" s="36">
        <v>4</v>
      </c>
      <c r="AQ30" s="36">
        <v>15</v>
      </c>
      <c r="AR30" s="36">
        <v>22</v>
      </c>
      <c r="AS30" s="36">
        <v>4</v>
      </c>
      <c r="AT30" s="36">
        <v>1</v>
      </c>
      <c r="AU30" s="36">
        <v>3</v>
      </c>
      <c r="AV30" s="36">
        <v>2</v>
      </c>
      <c r="AW30" s="38">
        <v>0</v>
      </c>
      <c r="AX30" s="36">
        <v>15</v>
      </c>
      <c r="AY30" s="38">
        <v>0</v>
      </c>
      <c r="AZ30" s="36">
        <v>38</v>
      </c>
      <c r="BA30" s="38">
        <v>0</v>
      </c>
      <c r="BB30" s="36">
        <v>23</v>
      </c>
      <c r="BC30" s="36">
        <v>8</v>
      </c>
      <c r="BD30" s="36">
        <v>5</v>
      </c>
      <c r="BE30" s="36">
        <v>1</v>
      </c>
      <c r="BF30" s="36">
        <v>6</v>
      </c>
      <c r="BG30" s="36">
        <v>2</v>
      </c>
      <c r="BH30" s="36">
        <v>5</v>
      </c>
      <c r="BI30" s="38">
        <v>0</v>
      </c>
      <c r="BJ30" s="36">
        <v>16</v>
      </c>
      <c r="BK30" s="36">
        <v>58</v>
      </c>
      <c r="BL30" s="38">
        <v>0</v>
      </c>
      <c r="BM30" s="36">
        <v>18</v>
      </c>
      <c r="BN30" s="36">
        <v>42</v>
      </c>
      <c r="BO30" s="38">
        <v>0</v>
      </c>
      <c r="BP30" s="38">
        <v>0</v>
      </c>
      <c r="BQ30" s="38">
        <v>0</v>
      </c>
      <c r="BR30" s="38">
        <v>21</v>
      </c>
      <c r="BS30" s="38">
        <v>0</v>
      </c>
      <c r="BT30" s="36">
        <v>4</v>
      </c>
    </row>
    <row r="31" spans="1:72" ht="15.75">
      <c r="A31" s="45" t="s">
        <v>32</v>
      </c>
      <c r="B31" s="36">
        <v>144</v>
      </c>
      <c r="C31" s="36">
        <v>16</v>
      </c>
      <c r="D31" s="36">
        <v>22</v>
      </c>
      <c r="E31" s="36">
        <v>6</v>
      </c>
      <c r="F31" s="36">
        <v>306</v>
      </c>
      <c r="G31" s="36">
        <v>2</v>
      </c>
      <c r="H31" s="38">
        <v>0</v>
      </c>
      <c r="I31" s="36">
        <v>1425</v>
      </c>
      <c r="J31" s="36">
        <v>1</v>
      </c>
      <c r="K31" s="38">
        <v>0</v>
      </c>
      <c r="L31" s="38">
        <v>4</v>
      </c>
      <c r="M31" s="36">
        <v>2</v>
      </c>
      <c r="N31" s="36">
        <v>66</v>
      </c>
      <c r="O31" s="36">
        <v>335</v>
      </c>
      <c r="P31" s="36">
        <v>59</v>
      </c>
      <c r="Q31" s="36">
        <v>7</v>
      </c>
      <c r="R31" s="36">
        <v>269</v>
      </c>
      <c r="S31" s="36">
        <v>1</v>
      </c>
      <c r="T31" s="36">
        <v>4455</v>
      </c>
      <c r="U31" s="36">
        <v>117</v>
      </c>
      <c r="V31" s="36">
        <v>1</v>
      </c>
      <c r="W31" s="36">
        <v>26</v>
      </c>
      <c r="X31" s="36">
        <v>292</v>
      </c>
      <c r="Y31" s="36">
        <v>15</v>
      </c>
      <c r="Z31" s="36">
        <v>30</v>
      </c>
      <c r="AA31" s="38">
        <v>0</v>
      </c>
      <c r="AB31" s="36">
        <v>89</v>
      </c>
      <c r="AC31" s="36">
        <v>2</v>
      </c>
      <c r="AD31" s="36">
        <v>5</v>
      </c>
      <c r="AE31" s="36">
        <v>7</v>
      </c>
      <c r="AF31" s="38">
        <v>0</v>
      </c>
      <c r="AG31" s="36">
        <v>12</v>
      </c>
      <c r="AH31" s="38">
        <v>0</v>
      </c>
      <c r="AI31" s="36">
        <v>27</v>
      </c>
      <c r="AJ31" s="38">
        <v>0</v>
      </c>
      <c r="AK31" s="36">
        <v>8</v>
      </c>
      <c r="AL31" s="36">
        <v>7</v>
      </c>
      <c r="AM31" s="38">
        <v>0</v>
      </c>
      <c r="AN31" s="38">
        <v>0</v>
      </c>
      <c r="AO31" s="36">
        <v>76</v>
      </c>
      <c r="AP31" s="36">
        <v>27</v>
      </c>
      <c r="AQ31" s="36">
        <v>223</v>
      </c>
      <c r="AR31" s="36">
        <v>182</v>
      </c>
      <c r="AS31" s="36">
        <v>79</v>
      </c>
      <c r="AT31" s="36">
        <v>18</v>
      </c>
      <c r="AU31" s="36">
        <v>46</v>
      </c>
      <c r="AV31" s="36">
        <v>37</v>
      </c>
      <c r="AW31" s="36">
        <v>16</v>
      </c>
      <c r="AX31" s="36">
        <v>257</v>
      </c>
      <c r="AY31" s="38">
        <v>0</v>
      </c>
      <c r="AZ31" s="36">
        <v>864</v>
      </c>
      <c r="BA31" s="38">
        <v>2</v>
      </c>
      <c r="BB31" s="36">
        <v>255</v>
      </c>
      <c r="BC31" s="36">
        <v>150</v>
      </c>
      <c r="BD31" s="36">
        <v>61</v>
      </c>
      <c r="BE31" s="36">
        <v>35</v>
      </c>
      <c r="BF31" s="36">
        <v>58</v>
      </c>
      <c r="BG31" s="36">
        <v>44</v>
      </c>
      <c r="BH31" s="36">
        <v>149</v>
      </c>
      <c r="BI31" s="38">
        <v>0</v>
      </c>
      <c r="BJ31" s="36">
        <v>91</v>
      </c>
      <c r="BK31" s="36">
        <v>834</v>
      </c>
      <c r="BL31" s="38">
        <v>0</v>
      </c>
      <c r="BM31" s="36">
        <v>112</v>
      </c>
      <c r="BN31" s="36">
        <v>105</v>
      </c>
      <c r="BO31" s="38">
        <v>0</v>
      </c>
      <c r="BP31" s="38">
        <v>20</v>
      </c>
      <c r="BQ31" s="36">
        <v>5</v>
      </c>
      <c r="BR31" s="38">
        <v>183</v>
      </c>
      <c r="BS31" s="36">
        <v>3</v>
      </c>
      <c r="BT31" s="36">
        <v>40</v>
      </c>
    </row>
    <row r="32" spans="1:72" ht="15.75">
      <c r="A32" s="45" t="s">
        <v>33</v>
      </c>
      <c r="B32" s="36">
        <v>299</v>
      </c>
      <c r="C32" s="36">
        <v>30</v>
      </c>
      <c r="D32" s="36">
        <v>24</v>
      </c>
      <c r="E32" s="36">
        <v>10</v>
      </c>
      <c r="F32" s="36">
        <v>1465</v>
      </c>
      <c r="G32" s="36">
        <v>5</v>
      </c>
      <c r="H32" s="36">
        <v>8</v>
      </c>
      <c r="I32" s="36">
        <v>4190</v>
      </c>
      <c r="J32" s="36">
        <v>3</v>
      </c>
      <c r="K32" s="36">
        <v>8</v>
      </c>
      <c r="L32" s="36">
        <v>10</v>
      </c>
      <c r="M32" s="36">
        <v>5</v>
      </c>
      <c r="N32" s="36">
        <v>63</v>
      </c>
      <c r="O32" s="36">
        <v>836</v>
      </c>
      <c r="P32" s="36">
        <v>258</v>
      </c>
      <c r="Q32" s="36">
        <v>1</v>
      </c>
      <c r="R32" s="36">
        <v>1238</v>
      </c>
      <c r="S32" s="38">
        <v>2</v>
      </c>
      <c r="T32" s="36">
        <v>13286</v>
      </c>
      <c r="U32" s="36">
        <v>475</v>
      </c>
      <c r="V32" s="38">
        <v>2</v>
      </c>
      <c r="W32" s="36">
        <v>23</v>
      </c>
      <c r="X32" s="36">
        <v>806</v>
      </c>
      <c r="Y32" s="36">
        <v>26</v>
      </c>
      <c r="Z32" s="36">
        <v>296</v>
      </c>
      <c r="AA32" s="38">
        <v>0</v>
      </c>
      <c r="AB32" s="36">
        <v>265</v>
      </c>
      <c r="AC32" s="36">
        <v>18</v>
      </c>
      <c r="AD32" s="36">
        <v>26</v>
      </c>
      <c r="AE32" s="36">
        <v>15</v>
      </c>
      <c r="AF32" s="36">
        <v>3</v>
      </c>
      <c r="AG32" s="36">
        <v>142</v>
      </c>
      <c r="AH32" s="38">
        <v>0</v>
      </c>
      <c r="AI32" s="36">
        <v>24</v>
      </c>
      <c r="AJ32" s="36">
        <v>9</v>
      </c>
      <c r="AK32" s="36">
        <v>86</v>
      </c>
      <c r="AL32" s="36">
        <v>12</v>
      </c>
      <c r="AM32" s="38">
        <v>0</v>
      </c>
      <c r="AN32" s="38">
        <v>1</v>
      </c>
      <c r="AO32" s="36">
        <v>247</v>
      </c>
      <c r="AP32" s="36">
        <v>137</v>
      </c>
      <c r="AQ32" s="36">
        <v>729</v>
      </c>
      <c r="AR32" s="36">
        <v>819</v>
      </c>
      <c r="AS32" s="36">
        <v>349</v>
      </c>
      <c r="AT32" s="36">
        <v>109</v>
      </c>
      <c r="AU32" s="36">
        <v>373</v>
      </c>
      <c r="AV32" s="36">
        <v>120</v>
      </c>
      <c r="AW32" s="36">
        <v>78</v>
      </c>
      <c r="AX32" s="36">
        <v>791</v>
      </c>
      <c r="AY32" s="38">
        <v>2</v>
      </c>
      <c r="AZ32" s="36">
        <v>2888</v>
      </c>
      <c r="BA32" s="36">
        <v>70</v>
      </c>
      <c r="BB32" s="36">
        <v>963</v>
      </c>
      <c r="BC32" s="36">
        <v>595</v>
      </c>
      <c r="BD32" s="36">
        <v>411</v>
      </c>
      <c r="BE32" s="36">
        <v>77</v>
      </c>
      <c r="BF32" s="36">
        <v>204</v>
      </c>
      <c r="BG32" s="36">
        <v>120</v>
      </c>
      <c r="BH32" s="36">
        <v>289</v>
      </c>
      <c r="BI32" s="38">
        <v>0</v>
      </c>
      <c r="BJ32" s="36">
        <v>273</v>
      </c>
      <c r="BK32" s="36">
        <v>1442</v>
      </c>
      <c r="BL32" s="36">
        <v>1</v>
      </c>
      <c r="BM32" s="36">
        <v>198</v>
      </c>
      <c r="BN32" s="36">
        <v>399</v>
      </c>
      <c r="BO32" s="38">
        <v>0</v>
      </c>
      <c r="BP32" s="38">
        <v>52</v>
      </c>
      <c r="BQ32" s="36">
        <v>20</v>
      </c>
      <c r="BR32" s="38">
        <v>733</v>
      </c>
      <c r="BS32" s="36">
        <v>18</v>
      </c>
      <c r="BT32" s="36">
        <v>160</v>
      </c>
    </row>
    <row r="33" spans="1:72" ht="15.75">
      <c r="A33" s="45" t="s">
        <v>34</v>
      </c>
      <c r="B33" s="36">
        <v>12</v>
      </c>
      <c r="C33" s="47">
        <v>0</v>
      </c>
      <c r="D33" s="36">
        <v>1</v>
      </c>
      <c r="E33" s="36">
        <v>2</v>
      </c>
      <c r="F33" s="36">
        <v>19</v>
      </c>
      <c r="G33" s="47">
        <v>0</v>
      </c>
      <c r="H33" s="47">
        <v>1</v>
      </c>
      <c r="I33" s="36">
        <v>222</v>
      </c>
      <c r="J33" s="38">
        <v>0</v>
      </c>
      <c r="K33" s="38">
        <v>0</v>
      </c>
      <c r="L33" s="38">
        <v>0</v>
      </c>
      <c r="M33" s="38">
        <v>1</v>
      </c>
      <c r="N33" s="36">
        <v>12</v>
      </c>
      <c r="O33" s="36">
        <v>20</v>
      </c>
      <c r="P33" s="36">
        <v>13</v>
      </c>
      <c r="Q33" s="38">
        <v>0</v>
      </c>
      <c r="R33" s="36">
        <v>27</v>
      </c>
      <c r="S33" s="38">
        <v>0</v>
      </c>
      <c r="T33" s="36">
        <v>439</v>
      </c>
      <c r="U33" s="36">
        <v>30</v>
      </c>
      <c r="V33" s="38">
        <v>0</v>
      </c>
      <c r="W33" s="38">
        <v>2</v>
      </c>
      <c r="X33" s="36">
        <v>68</v>
      </c>
      <c r="Y33" s="36">
        <v>1</v>
      </c>
      <c r="Z33" s="38">
        <v>0</v>
      </c>
      <c r="AA33" s="38">
        <v>0</v>
      </c>
      <c r="AB33" s="36">
        <v>5</v>
      </c>
      <c r="AC33" s="38">
        <v>0</v>
      </c>
      <c r="AD33" s="38">
        <v>0</v>
      </c>
      <c r="AE33" s="36">
        <v>1</v>
      </c>
      <c r="AF33" s="38">
        <v>0</v>
      </c>
      <c r="AG33" s="38">
        <v>1</v>
      </c>
      <c r="AH33" s="38">
        <v>0</v>
      </c>
      <c r="AI33" s="38">
        <v>1</v>
      </c>
      <c r="AJ33" s="38">
        <v>0</v>
      </c>
      <c r="AK33" s="38">
        <v>1</v>
      </c>
      <c r="AL33" s="38">
        <v>0</v>
      </c>
      <c r="AM33" s="38">
        <v>0</v>
      </c>
      <c r="AN33" s="38">
        <v>0</v>
      </c>
      <c r="AO33" s="36">
        <v>6</v>
      </c>
      <c r="AP33" s="36">
        <v>1</v>
      </c>
      <c r="AQ33" s="36">
        <v>17</v>
      </c>
      <c r="AR33" s="36">
        <v>14</v>
      </c>
      <c r="AS33" s="36">
        <v>7</v>
      </c>
      <c r="AT33" s="38">
        <v>1</v>
      </c>
      <c r="AU33" s="36">
        <v>6</v>
      </c>
      <c r="AV33" s="36">
        <v>4</v>
      </c>
      <c r="AW33" s="36">
        <v>1</v>
      </c>
      <c r="AX33" s="36">
        <v>18</v>
      </c>
      <c r="AY33" s="38">
        <v>0</v>
      </c>
      <c r="AZ33" s="36">
        <v>36</v>
      </c>
      <c r="BA33" s="38">
        <v>1</v>
      </c>
      <c r="BB33" s="36">
        <v>39</v>
      </c>
      <c r="BC33" s="36">
        <v>17</v>
      </c>
      <c r="BD33" s="36">
        <v>8</v>
      </c>
      <c r="BE33" s="38">
        <v>1</v>
      </c>
      <c r="BF33" s="36">
        <v>12</v>
      </c>
      <c r="BG33" s="38">
        <v>13</v>
      </c>
      <c r="BH33" s="36">
        <v>15</v>
      </c>
      <c r="BI33" s="38">
        <v>0</v>
      </c>
      <c r="BJ33" s="36">
        <v>5</v>
      </c>
      <c r="BK33" s="36">
        <v>42</v>
      </c>
      <c r="BL33" s="38">
        <v>0</v>
      </c>
      <c r="BM33" s="36">
        <v>17</v>
      </c>
      <c r="BN33" s="36">
        <v>5</v>
      </c>
      <c r="BO33" s="38">
        <v>0</v>
      </c>
      <c r="BP33" s="38">
        <v>0</v>
      </c>
      <c r="BQ33" s="38">
        <v>0</v>
      </c>
      <c r="BR33" s="38">
        <v>22</v>
      </c>
      <c r="BS33" s="38">
        <v>0</v>
      </c>
      <c r="BT33" s="36">
        <v>12</v>
      </c>
    </row>
    <row r="34" spans="1:72" ht="15.75">
      <c r="A34" s="45" t="s">
        <v>35</v>
      </c>
      <c r="B34" s="36">
        <v>9</v>
      </c>
      <c r="C34" s="47">
        <v>0</v>
      </c>
      <c r="D34" s="47">
        <v>0</v>
      </c>
      <c r="E34" s="47">
        <v>1</v>
      </c>
      <c r="F34" s="36">
        <v>23</v>
      </c>
      <c r="G34" s="47">
        <v>0</v>
      </c>
      <c r="H34" s="47">
        <v>0</v>
      </c>
      <c r="I34" s="36">
        <v>320</v>
      </c>
      <c r="J34" s="38">
        <v>0</v>
      </c>
      <c r="K34" s="38">
        <v>0</v>
      </c>
      <c r="L34" s="38">
        <v>0</v>
      </c>
      <c r="M34" s="38">
        <v>0</v>
      </c>
      <c r="N34" s="36">
        <v>10</v>
      </c>
      <c r="O34" s="36">
        <v>17</v>
      </c>
      <c r="P34" s="36">
        <v>15</v>
      </c>
      <c r="Q34" s="38">
        <v>0</v>
      </c>
      <c r="R34" s="36">
        <v>34</v>
      </c>
      <c r="S34" s="38">
        <v>0</v>
      </c>
      <c r="T34" s="36">
        <v>677</v>
      </c>
      <c r="U34" s="36">
        <v>22</v>
      </c>
      <c r="V34" s="38">
        <v>0</v>
      </c>
      <c r="W34" s="38">
        <v>2</v>
      </c>
      <c r="X34" s="36">
        <v>46</v>
      </c>
      <c r="Y34" s="36">
        <v>3</v>
      </c>
      <c r="Z34" s="36">
        <v>8</v>
      </c>
      <c r="AA34" s="38">
        <v>0</v>
      </c>
      <c r="AB34" s="36">
        <v>15</v>
      </c>
      <c r="AC34" s="38">
        <v>0</v>
      </c>
      <c r="AD34" s="38">
        <v>0</v>
      </c>
      <c r="AE34" s="38">
        <v>2</v>
      </c>
      <c r="AF34" s="38">
        <v>0</v>
      </c>
      <c r="AG34" s="38">
        <v>0</v>
      </c>
      <c r="AH34" s="38">
        <v>0</v>
      </c>
      <c r="AI34" s="36">
        <v>1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6">
        <v>13</v>
      </c>
      <c r="AP34" s="36">
        <v>6</v>
      </c>
      <c r="AQ34" s="36">
        <v>24</v>
      </c>
      <c r="AR34" s="36">
        <v>15</v>
      </c>
      <c r="AS34" s="36">
        <v>4</v>
      </c>
      <c r="AT34" s="36">
        <v>5</v>
      </c>
      <c r="AU34" s="36">
        <v>7</v>
      </c>
      <c r="AV34" s="36">
        <v>5</v>
      </c>
      <c r="AW34" s="36">
        <v>4</v>
      </c>
      <c r="AX34" s="36">
        <v>27</v>
      </c>
      <c r="AY34" s="38">
        <v>0</v>
      </c>
      <c r="AZ34" s="36">
        <v>97</v>
      </c>
      <c r="BA34" s="36">
        <v>1</v>
      </c>
      <c r="BB34" s="36">
        <v>34</v>
      </c>
      <c r="BC34" s="36">
        <v>15</v>
      </c>
      <c r="BD34" s="36">
        <v>9</v>
      </c>
      <c r="BE34" s="38">
        <v>2</v>
      </c>
      <c r="BF34" s="36">
        <v>13</v>
      </c>
      <c r="BG34" s="38">
        <v>1</v>
      </c>
      <c r="BH34" s="36">
        <v>4</v>
      </c>
      <c r="BI34" s="38">
        <v>0</v>
      </c>
      <c r="BJ34" s="36">
        <v>6</v>
      </c>
      <c r="BK34" s="36">
        <v>45</v>
      </c>
      <c r="BL34" s="38">
        <v>0</v>
      </c>
      <c r="BM34" s="36">
        <v>13</v>
      </c>
      <c r="BN34" s="36">
        <v>22</v>
      </c>
      <c r="BO34" s="38">
        <v>0</v>
      </c>
      <c r="BP34" s="38">
        <v>2</v>
      </c>
      <c r="BQ34" s="38">
        <v>0</v>
      </c>
      <c r="BR34" s="38">
        <v>37</v>
      </c>
      <c r="BS34" s="36">
        <v>1</v>
      </c>
      <c r="BT34" s="36">
        <v>3</v>
      </c>
    </row>
    <row r="35" spans="1:72" ht="15.75">
      <c r="A35" s="45" t="s">
        <v>36</v>
      </c>
      <c r="B35" s="36">
        <v>4</v>
      </c>
      <c r="C35" s="36">
        <v>1</v>
      </c>
      <c r="D35" s="47">
        <v>0</v>
      </c>
      <c r="E35" s="47">
        <v>0</v>
      </c>
      <c r="F35" s="36">
        <v>46</v>
      </c>
      <c r="G35" s="47">
        <v>0</v>
      </c>
      <c r="H35" s="47">
        <v>0</v>
      </c>
      <c r="I35" s="36">
        <v>273</v>
      </c>
      <c r="J35" s="38">
        <v>0</v>
      </c>
      <c r="K35" s="38">
        <v>0</v>
      </c>
      <c r="L35" s="38">
        <v>0</v>
      </c>
      <c r="M35" s="38">
        <v>0</v>
      </c>
      <c r="N35" s="36">
        <v>7</v>
      </c>
      <c r="O35" s="36">
        <v>22</v>
      </c>
      <c r="P35" s="36">
        <v>4</v>
      </c>
      <c r="Q35" s="38">
        <v>0</v>
      </c>
      <c r="R35" s="36">
        <v>33</v>
      </c>
      <c r="S35" s="38">
        <v>0</v>
      </c>
      <c r="T35" s="36">
        <v>625</v>
      </c>
      <c r="U35" s="36">
        <v>20</v>
      </c>
      <c r="V35" s="38">
        <v>0</v>
      </c>
      <c r="W35" s="38">
        <v>1</v>
      </c>
      <c r="X35" s="36">
        <v>23</v>
      </c>
      <c r="Y35" s="36">
        <v>3</v>
      </c>
      <c r="Z35" s="36">
        <v>5</v>
      </c>
      <c r="AA35" s="38">
        <v>0</v>
      </c>
      <c r="AB35" s="36">
        <v>12</v>
      </c>
      <c r="AC35" s="36">
        <v>1</v>
      </c>
      <c r="AD35" s="38">
        <v>0</v>
      </c>
      <c r="AE35" s="38">
        <v>1</v>
      </c>
      <c r="AF35" s="38">
        <v>0</v>
      </c>
      <c r="AG35" s="38">
        <v>0</v>
      </c>
      <c r="AH35" s="38">
        <v>0</v>
      </c>
      <c r="AI35" s="38">
        <v>2</v>
      </c>
      <c r="AJ35" s="38">
        <v>0</v>
      </c>
      <c r="AK35" s="38">
        <v>2</v>
      </c>
      <c r="AL35" s="38">
        <v>2</v>
      </c>
      <c r="AM35" s="38">
        <v>0</v>
      </c>
      <c r="AN35" s="38">
        <v>0</v>
      </c>
      <c r="AO35" s="38">
        <v>5</v>
      </c>
      <c r="AP35" s="38">
        <v>1</v>
      </c>
      <c r="AQ35" s="36">
        <v>16</v>
      </c>
      <c r="AR35" s="36">
        <v>22</v>
      </c>
      <c r="AS35" s="36">
        <v>17</v>
      </c>
      <c r="AT35" s="36">
        <v>7</v>
      </c>
      <c r="AU35" s="36">
        <v>11</v>
      </c>
      <c r="AV35" s="36">
        <v>1</v>
      </c>
      <c r="AW35" s="36">
        <v>3</v>
      </c>
      <c r="AX35" s="36">
        <v>18</v>
      </c>
      <c r="AY35" s="38">
        <v>0</v>
      </c>
      <c r="AZ35" s="36">
        <v>68</v>
      </c>
      <c r="BA35" s="38">
        <v>1</v>
      </c>
      <c r="BB35" s="36">
        <v>19</v>
      </c>
      <c r="BC35" s="36">
        <v>10</v>
      </c>
      <c r="BD35" s="36">
        <v>14</v>
      </c>
      <c r="BE35" s="36">
        <v>3</v>
      </c>
      <c r="BF35" s="36">
        <v>25</v>
      </c>
      <c r="BG35" s="36">
        <v>2</v>
      </c>
      <c r="BH35" s="36">
        <v>6</v>
      </c>
      <c r="BI35" s="38">
        <v>0</v>
      </c>
      <c r="BJ35" s="36">
        <v>11</v>
      </c>
      <c r="BK35" s="36">
        <v>52</v>
      </c>
      <c r="BL35" s="38">
        <v>0</v>
      </c>
      <c r="BM35" s="36">
        <v>9</v>
      </c>
      <c r="BN35" s="36">
        <v>14</v>
      </c>
      <c r="BO35" s="38">
        <v>0</v>
      </c>
      <c r="BP35" s="38">
        <v>1</v>
      </c>
      <c r="BQ35" s="38">
        <v>0</v>
      </c>
      <c r="BR35" s="38">
        <v>34</v>
      </c>
      <c r="BS35" s="36">
        <v>1</v>
      </c>
      <c r="BT35" s="36">
        <v>5</v>
      </c>
    </row>
    <row r="36" spans="1:72" ht="15.75">
      <c r="A36" s="45" t="s">
        <v>37</v>
      </c>
      <c r="B36" s="36">
        <v>6</v>
      </c>
      <c r="C36" s="36">
        <v>1</v>
      </c>
      <c r="D36" s="36">
        <v>1</v>
      </c>
      <c r="E36" s="47">
        <v>1</v>
      </c>
      <c r="F36" s="36">
        <v>60</v>
      </c>
      <c r="G36" s="47">
        <v>0</v>
      </c>
      <c r="H36" s="47">
        <v>0</v>
      </c>
      <c r="I36" s="36">
        <v>399</v>
      </c>
      <c r="J36" s="38">
        <v>0</v>
      </c>
      <c r="K36" s="38">
        <v>0</v>
      </c>
      <c r="L36" s="38">
        <v>0</v>
      </c>
      <c r="M36" s="38">
        <v>0</v>
      </c>
      <c r="N36" s="36">
        <v>4</v>
      </c>
      <c r="O36" s="36">
        <v>38</v>
      </c>
      <c r="P36" s="36">
        <v>11</v>
      </c>
      <c r="Q36" s="38">
        <v>0</v>
      </c>
      <c r="R36" s="36">
        <v>38</v>
      </c>
      <c r="S36" s="38">
        <v>0</v>
      </c>
      <c r="T36" s="36">
        <v>868</v>
      </c>
      <c r="U36" s="36">
        <v>17</v>
      </c>
      <c r="V36" s="38">
        <v>2</v>
      </c>
      <c r="W36" s="38">
        <v>0</v>
      </c>
      <c r="X36" s="36">
        <v>60</v>
      </c>
      <c r="Y36" s="36">
        <v>4</v>
      </c>
      <c r="Z36" s="36">
        <v>14</v>
      </c>
      <c r="AA36" s="38">
        <v>0</v>
      </c>
      <c r="AB36" s="36">
        <v>23</v>
      </c>
      <c r="AC36" s="36">
        <v>2</v>
      </c>
      <c r="AD36" s="38">
        <v>0</v>
      </c>
      <c r="AE36" s="38">
        <v>0</v>
      </c>
      <c r="AF36" s="38">
        <v>0</v>
      </c>
      <c r="AG36" s="36">
        <v>8</v>
      </c>
      <c r="AH36" s="38">
        <v>0</v>
      </c>
      <c r="AI36" s="38">
        <v>3</v>
      </c>
      <c r="AJ36" s="38">
        <v>0</v>
      </c>
      <c r="AK36" s="36">
        <v>6</v>
      </c>
      <c r="AL36" s="36">
        <v>2</v>
      </c>
      <c r="AM36" s="38">
        <v>0</v>
      </c>
      <c r="AN36" s="38">
        <v>0</v>
      </c>
      <c r="AO36" s="36">
        <v>10</v>
      </c>
      <c r="AP36" s="36">
        <v>4</v>
      </c>
      <c r="AQ36" s="36">
        <v>22</v>
      </c>
      <c r="AR36" s="36">
        <v>41</v>
      </c>
      <c r="AS36" s="36">
        <v>38</v>
      </c>
      <c r="AT36" s="36">
        <v>21</v>
      </c>
      <c r="AU36" s="36">
        <v>14</v>
      </c>
      <c r="AV36" s="36">
        <v>3</v>
      </c>
      <c r="AW36" s="36">
        <v>2</v>
      </c>
      <c r="AX36" s="36">
        <v>38</v>
      </c>
      <c r="AY36" s="38">
        <v>0</v>
      </c>
      <c r="AZ36" s="36">
        <v>65</v>
      </c>
      <c r="BA36" s="36">
        <v>1</v>
      </c>
      <c r="BB36" s="36">
        <v>38</v>
      </c>
      <c r="BC36" s="36">
        <v>24</v>
      </c>
      <c r="BD36" s="36">
        <v>48</v>
      </c>
      <c r="BE36" s="36">
        <v>5</v>
      </c>
      <c r="BF36" s="36">
        <v>49</v>
      </c>
      <c r="BG36" s="36">
        <v>10</v>
      </c>
      <c r="BH36" s="36">
        <v>8</v>
      </c>
      <c r="BI36" s="38">
        <v>0</v>
      </c>
      <c r="BJ36" s="36">
        <v>15</v>
      </c>
      <c r="BK36" s="36">
        <v>70</v>
      </c>
      <c r="BL36" s="38">
        <v>0</v>
      </c>
      <c r="BM36" s="36">
        <v>24</v>
      </c>
      <c r="BN36" s="36">
        <v>41</v>
      </c>
      <c r="BO36" s="38">
        <v>0</v>
      </c>
      <c r="BP36" s="38">
        <v>0</v>
      </c>
      <c r="BQ36" s="36">
        <v>1</v>
      </c>
      <c r="BR36" s="38">
        <v>52</v>
      </c>
      <c r="BS36" s="38">
        <v>0</v>
      </c>
      <c r="BT36" s="38">
        <v>0</v>
      </c>
    </row>
    <row r="37" spans="1:72" ht="15.75">
      <c r="A37" s="45" t="s">
        <v>38</v>
      </c>
      <c r="B37" s="36">
        <v>10</v>
      </c>
      <c r="C37" s="36">
        <v>2</v>
      </c>
      <c r="D37" s="36">
        <v>1</v>
      </c>
      <c r="E37" s="36">
        <v>2</v>
      </c>
      <c r="F37" s="36">
        <v>28</v>
      </c>
      <c r="G37" s="47">
        <v>0</v>
      </c>
      <c r="H37" s="47">
        <v>0</v>
      </c>
      <c r="I37" s="36">
        <v>278</v>
      </c>
      <c r="J37" s="38">
        <v>0</v>
      </c>
      <c r="K37" s="38">
        <v>0</v>
      </c>
      <c r="L37" s="38">
        <v>0</v>
      </c>
      <c r="M37" s="38">
        <v>0</v>
      </c>
      <c r="N37" s="36">
        <v>14</v>
      </c>
      <c r="O37" s="36">
        <v>40</v>
      </c>
      <c r="P37" s="36">
        <v>8</v>
      </c>
      <c r="Q37" s="38">
        <v>0</v>
      </c>
      <c r="R37" s="36">
        <v>55</v>
      </c>
      <c r="S37" s="38">
        <v>0</v>
      </c>
      <c r="T37" s="36">
        <v>793</v>
      </c>
      <c r="U37" s="36">
        <v>15</v>
      </c>
      <c r="V37" s="38">
        <v>0</v>
      </c>
      <c r="W37" s="38">
        <v>2</v>
      </c>
      <c r="X37" s="36">
        <v>79</v>
      </c>
      <c r="Y37" s="36">
        <v>3</v>
      </c>
      <c r="Z37" s="38">
        <v>2</v>
      </c>
      <c r="AA37" s="38">
        <v>0</v>
      </c>
      <c r="AB37" s="36">
        <v>7</v>
      </c>
      <c r="AC37" s="38">
        <v>0</v>
      </c>
      <c r="AD37" s="38">
        <v>1</v>
      </c>
      <c r="AE37" s="36">
        <v>1</v>
      </c>
      <c r="AF37" s="38">
        <v>0</v>
      </c>
      <c r="AG37" s="36">
        <v>2</v>
      </c>
      <c r="AH37" s="38">
        <v>0</v>
      </c>
      <c r="AI37" s="38">
        <v>2</v>
      </c>
      <c r="AJ37" s="38">
        <v>0</v>
      </c>
      <c r="AK37" s="36">
        <v>1</v>
      </c>
      <c r="AL37" s="36">
        <v>1</v>
      </c>
      <c r="AM37" s="38">
        <v>0</v>
      </c>
      <c r="AN37" s="38">
        <v>0</v>
      </c>
      <c r="AO37" s="36">
        <v>5</v>
      </c>
      <c r="AP37" s="36">
        <v>7</v>
      </c>
      <c r="AQ37" s="36">
        <v>19</v>
      </c>
      <c r="AR37" s="36">
        <v>31</v>
      </c>
      <c r="AS37" s="36">
        <v>12</v>
      </c>
      <c r="AT37" s="36">
        <v>6</v>
      </c>
      <c r="AU37" s="36">
        <v>3</v>
      </c>
      <c r="AV37" s="36">
        <v>5</v>
      </c>
      <c r="AW37" s="38">
        <v>2</v>
      </c>
      <c r="AX37" s="36">
        <v>35</v>
      </c>
      <c r="AY37" s="38">
        <v>0</v>
      </c>
      <c r="AZ37" s="36">
        <v>46</v>
      </c>
      <c r="BA37" s="38">
        <v>0</v>
      </c>
      <c r="BB37" s="36">
        <v>38</v>
      </c>
      <c r="BC37" s="36">
        <v>16</v>
      </c>
      <c r="BD37" s="36">
        <v>12</v>
      </c>
      <c r="BE37" s="36">
        <v>3</v>
      </c>
      <c r="BF37" s="36">
        <v>20</v>
      </c>
      <c r="BG37" s="38">
        <v>0</v>
      </c>
      <c r="BH37" s="36">
        <v>11</v>
      </c>
      <c r="BI37" s="38">
        <v>0</v>
      </c>
      <c r="BJ37" s="36">
        <v>14</v>
      </c>
      <c r="BK37" s="36">
        <v>82</v>
      </c>
      <c r="BL37" s="38">
        <v>0</v>
      </c>
      <c r="BM37" s="36">
        <v>17</v>
      </c>
      <c r="BN37" s="36">
        <v>18</v>
      </c>
      <c r="BO37" s="38">
        <v>0</v>
      </c>
      <c r="BP37" s="38">
        <v>2</v>
      </c>
      <c r="BQ37" s="36">
        <v>1</v>
      </c>
      <c r="BR37" s="38">
        <v>24</v>
      </c>
      <c r="BS37" s="36">
        <v>3</v>
      </c>
      <c r="BT37" s="36">
        <v>2</v>
      </c>
    </row>
    <row r="38" spans="1:72" ht="15.75">
      <c r="A38" s="45" t="s">
        <v>39</v>
      </c>
      <c r="B38" s="38">
        <v>0</v>
      </c>
      <c r="C38" s="38">
        <v>0</v>
      </c>
      <c r="D38" s="38">
        <v>0</v>
      </c>
      <c r="E38" s="47">
        <v>0</v>
      </c>
      <c r="F38" s="36">
        <v>2</v>
      </c>
      <c r="G38" s="47">
        <v>0</v>
      </c>
      <c r="H38" s="47">
        <v>0</v>
      </c>
      <c r="I38" s="36">
        <v>11</v>
      </c>
      <c r="J38" s="38">
        <v>0</v>
      </c>
      <c r="K38" s="38">
        <v>0</v>
      </c>
      <c r="L38" s="38">
        <v>0</v>
      </c>
      <c r="M38" s="38">
        <v>0</v>
      </c>
      <c r="N38" s="36">
        <v>2</v>
      </c>
      <c r="O38" s="36">
        <v>5</v>
      </c>
      <c r="P38" s="38">
        <v>0</v>
      </c>
      <c r="Q38" s="38">
        <v>0</v>
      </c>
      <c r="R38" s="38">
        <v>2</v>
      </c>
      <c r="S38" s="38">
        <v>0</v>
      </c>
      <c r="T38" s="36">
        <v>64</v>
      </c>
      <c r="U38" s="36">
        <v>4</v>
      </c>
      <c r="V38" s="38">
        <v>0</v>
      </c>
      <c r="W38" s="38">
        <v>0</v>
      </c>
      <c r="X38" s="38">
        <v>1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1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1</v>
      </c>
      <c r="AP38" s="38">
        <v>0</v>
      </c>
      <c r="AQ38" s="38">
        <v>0</v>
      </c>
      <c r="AR38" s="36">
        <v>4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1</v>
      </c>
      <c r="AY38" s="38">
        <v>0</v>
      </c>
      <c r="AZ38" s="36">
        <v>2</v>
      </c>
      <c r="BA38" s="38">
        <v>0</v>
      </c>
      <c r="BB38" s="38">
        <v>1</v>
      </c>
      <c r="BC38" s="38">
        <v>1</v>
      </c>
      <c r="BD38" s="38">
        <v>0</v>
      </c>
      <c r="BE38" s="38">
        <v>0</v>
      </c>
      <c r="BF38" s="36">
        <v>2</v>
      </c>
      <c r="BG38" s="38">
        <v>0</v>
      </c>
      <c r="BH38" s="36">
        <v>3</v>
      </c>
      <c r="BI38" s="38">
        <v>0</v>
      </c>
      <c r="BJ38" s="38">
        <v>0</v>
      </c>
      <c r="BK38" s="38">
        <v>9</v>
      </c>
      <c r="BL38" s="38">
        <v>0</v>
      </c>
      <c r="BM38" s="38">
        <v>0</v>
      </c>
      <c r="BN38" s="38">
        <v>1</v>
      </c>
      <c r="BO38" s="38">
        <v>0</v>
      </c>
      <c r="BP38" s="38">
        <v>0</v>
      </c>
      <c r="BQ38" s="38">
        <v>0</v>
      </c>
      <c r="BR38" s="38">
        <v>1</v>
      </c>
      <c r="BS38" s="38">
        <v>0</v>
      </c>
      <c r="BT38" s="38">
        <v>0</v>
      </c>
    </row>
    <row r="39" spans="1:72" ht="15.75">
      <c r="A39" s="45" t="s">
        <v>40</v>
      </c>
      <c r="B39" s="36">
        <v>2</v>
      </c>
      <c r="C39" s="38">
        <v>0</v>
      </c>
      <c r="D39" s="38">
        <v>0</v>
      </c>
      <c r="E39" s="38">
        <v>2</v>
      </c>
      <c r="F39" s="36">
        <v>10</v>
      </c>
      <c r="G39" s="47">
        <v>0</v>
      </c>
      <c r="H39" s="47">
        <v>0</v>
      </c>
      <c r="I39" s="36">
        <v>615</v>
      </c>
      <c r="J39" s="38">
        <v>0</v>
      </c>
      <c r="K39" s="38">
        <v>0</v>
      </c>
      <c r="L39" s="38">
        <v>0</v>
      </c>
      <c r="M39" s="38">
        <v>0</v>
      </c>
      <c r="N39" s="36">
        <v>9</v>
      </c>
      <c r="O39" s="36">
        <v>31</v>
      </c>
      <c r="P39" s="36">
        <v>3</v>
      </c>
      <c r="Q39" s="38">
        <v>0</v>
      </c>
      <c r="R39" s="36">
        <v>61</v>
      </c>
      <c r="S39" s="38">
        <v>0</v>
      </c>
      <c r="T39" s="36">
        <v>777</v>
      </c>
      <c r="U39" s="36">
        <v>18</v>
      </c>
      <c r="V39" s="38">
        <v>0</v>
      </c>
      <c r="W39" s="38">
        <v>1</v>
      </c>
      <c r="X39" s="36">
        <v>39</v>
      </c>
      <c r="Y39" s="36">
        <v>1</v>
      </c>
      <c r="Z39" s="36">
        <v>10</v>
      </c>
      <c r="AA39" s="38">
        <v>1</v>
      </c>
      <c r="AB39" s="36">
        <v>21</v>
      </c>
      <c r="AC39" s="38">
        <v>1</v>
      </c>
      <c r="AD39" s="38">
        <v>0</v>
      </c>
      <c r="AE39" s="38">
        <v>2</v>
      </c>
      <c r="AF39" s="38">
        <v>0</v>
      </c>
      <c r="AG39" s="38">
        <v>0</v>
      </c>
      <c r="AH39" s="38">
        <v>0</v>
      </c>
      <c r="AI39" s="38">
        <v>1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8</v>
      </c>
      <c r="AP39" s="38">
        <v>8</v>
      </c>
      <c r="AQ39" s="36">
        <v>20</v>
      </c>
      <c r="AR39" s="36">
        <v>18</v>
      </c>
      <c r="AS39" s="36">
        <v>29</v>
      </c>
      <c r="AT39" s="36">
        <v>17</v>
      </c>
      <c r="AU39" s="36">
        <v>15</v>
      </c>
      <c r="AV39" s="36">
        <v>8</v>
      </c>
      <c r="AW39" s="36">
        <v>3</v>
      </c>
      <c r="AX39" s="36">
        <v>24</v>
      </c>
      <c r="AY39" s="38">
        <v>0</v>
      </c>
      <c r="AZ39" s="36">
        <v>45</v>
      </c>
      <c r="BA39" s="38">
        <v>0</v>
      </c>
      <c r="BB39" s="36">
        <v>45</v>
      </c>
      <c r="BC39" s="36">
        <v>53</v>
      </c>
      <c r="BD39" s="36">
        <v>41</v>
      </c>
      <c r="BE39" s="36">
        <v>1</v>
      </c>
      <c r="BF39" s="36">
        <v>43</v>
      </c>
      <c r="BG39" s="36">
        <v>2</v>
      </c>
      <c r="BH39" s="36">
        <v>3</v>
      </c>
      <c r="BI39" s="38">
        <v>0</v>
      </c>
      <c r="BJ39" s="36">
        <v>12</v>
      </c>
      <c r="BK39" s="36">
        <v>62</v>
      </c>
      <c r="BL39" s="38">
        <v>0</v>
      </c>
      <c r="BM39" s="36">
        <v>16</v>
      </c>
      <c r="BN39" s="36">
        <v>20</v>
      </c>
      <c r="BO39" s="38">
        <v>0</v>
      </c>
      <c r="BP39" s="38">
        <v>2</v>
      </c>
      <c r="BQ39" s="38">
        <v>0</v>
      </c>
      <c r="BR39" s="38">
        <v>39</v>
      </c>
      <c r="BS39" s="36">
        <v>3</v>
      </c>
      <c r="BT39" s="36">
        <v>15</v>
      </c>
    </row>
    <row r="40" spans="1:72" ht="15.75">
      <c r="A40" s="45" t="s">
        <v>41</v>
      </c>
      <c r="B40" s="36">
        <v>16</v>
      </c>
      <c r="C40" s="36">
        <v>5</v>
      </c>
      <c r="D40" s="36">
        <v>2</v>
      </c>
      <c r="E40" s="36">
        <v>1</v>
      </c>
      <c r="F40" s="36">
        <v>44</v>
      </c>
      <c r="G40" s="47">
        <v>0</v>
      </c>
      <c r="H40" s="47">
        <v>0</v>
      </c>
      <c r="I40" s="36">
        <v>788</v>
      </c>
      <c r="J40" s="38">
        <v>0</v>
      </c>
      <c r="K40" s="38">
        <v>0</v>
      </c>
      <c r="L40" s="38">
        <v>1</v>
      </c>
      <c r="M40" s="38">
        <v>0</v>
      </c>
      <c r="N40" s="36">
        <v>17</v>
      </c>
      <c r="O40" s="36">
        <v>95</v>
      </c>
      <c r="P40" s="36">
        <v>33</v>
      </c>
      <c r="Q40" s="38">
        <v>0</v>
      </c>
      <c r="R40" s="36">
        <v>93</v>
      </c>
      <c r="S40" s="38">
        <v>0</v>
      </c>
      <c r="T40" s="36">
        <v>1088</v>
      </c>
      <c r="U40" s="36">
        <v>62</v>
      </c>
      <c r="V40" s="38">
        <v>1</v>
      </c>
      <c r="W40" s="38">
        <v>3</v>
      </c>
      <c r="X40" s="36">
        <v>44</v>
      </c>
      <c r="Y40" s="36">
        <v>7</v>
      </c>
      <c r="Z40" s="36">
        <v>20</v>
      </c>
      <c r="AA40" s="38">
        <v>1</v>
      </c>
      <c r="AB40" s="36">
        <v>28</v>
      </c>
      <c r="AC40" s="38">
        <v>1</v>
      </c>
      <c r="AD40" s="38">
        <v>0</v>
      </c>
      <c r="AE40" s="36">
        <v>3</v>
      </c>
      <c r="AF40" s="38">
        <v>0</v>
      </c>
      <c r="AG40" s="36">
        <v>5</v>
      </c>
      <c r="AH40" s="38">
        <v>0</v>
      </c>
      <c r="AI40" s="38">
        <v>3</v>
      </c>
      <c r="AJ40" s="38">
        <v>0</v>
      </c>
      <c r="AK40" s="36">
        <v>3</v>
      </c>
      <c r="AL40" s="36">
        <v>1</v>
      </c>
      <c r="AM40" s="38">
        <v>0</v>
      </c>
      <c r="AN40" s="38">
        <v>0</v>
      </c>
      <c r="AO40" s="36">
        <v>19</v>
      </c>
      <c r="AP40" s="36">
        <v>3</v>
      </c>
      <c r="AQ40" s="36">
        <v>66</v>
      </c>
      <c r="AR40" s="36">
        <v>67</v>
      </c>
      <c r="AS40" s="36">
        <v>26</v>
      </c>
      <c r="AT40" s="36">
        <v>6</v>
      </c>
      <c r="AU40" s="36">
        <v>39</v>
      </c>
      <c r="AV40" s="36">
        <v>12</v>
      </c>
      <c r="AW40" s="36">
        <v>2</v>
      </c>
      <c r="AX40" s="36">
        <v>35</v>
      </c>
      <c r="AY40" s="36">
        <v>3</v>
      </c>
      <c r="AZ40" s="36">
        <v>214</v>
      </c>
      <c r="BA40" s="36">
        <v>12</v>
      </c>
      <c r="BB40" s="36">
        <v>72</v>
      </c>
      <c r="BC40" s="36">
        <v>39</v>
      </c>
      <c r="BD40" s="36">
        <v>9</v>
      </c>
      <c r="BE40" s="36">
        <v>4</v>
      </c>
      <c r="BF40" s="36">
        <v>22</v>
      </c>
      <c r="BG40" s="36">
        <v>5</v>
      </c>
      <c r="BH40" s="36">
        <v>18</v>
      </c>
      <c r="BI40" s="38">
        <v>0</v>
      </c>
      <c r="BJ40" s="36">
        <v>22</v>
      </c>
      <c r="BK40" s="36">
        <v>88</v>
      </c>
      <c r="BL40" s="38">
        <v>0</v>
      </c>
      <c r="BM40" s="36">
        <v>29</v>
      </c>
      <c r="BN40" s="36">
        <v>29</v>
      </c>
      <c r="BO40" s="38">
        <v>0</v>
      </c>
      <c r="BP40" s="38">
        <v>13</v>
      </c>
      <c r="BQ40" s="38">
        <v>1</v>
      </c>
      <c r="BR40" s="38">
        <v>53</v>
      </c>
      <c r="BS40" s="36">
        <v>3</v>
      </c>
      <c r="BT40" s="38">
        <v>24</v>
      </c>
    </row>
    <row r="41" spans="1:72" ht="15.75">
      <c r="A41" s="45" t="s">
        <v>42</v>
      </c>
      <c r="B41" s="38">
        <v>1</v>
      </c>
      <c r="C41" s="38">
        <v>0</v>
      </c>
      <c r="D41" s="38">
        <v>0</v>
      </c>
      <c r="E41" s="38">
        <v>1</v>
      </c>
      <c r="F41" s="36">
        <v>9</v>
      </c>
      <c r="G41" s="47">
        <v>0</v>
      </c>
      <c r="H41" s="47">
        <v>0</v>
      </c>
      <c r="I41" s="36">
        <v>260</v>
      </c>
      <c r="J41" s="38">
        <v>0</v>
      </c>
      <c r="K41" s="38">
        <v>0</v>
      </c>
      <c r="L41" s="38">
        <v>0</v>
      </c>
      <c r="M41" s="38">
        <v>0</v>
      </c>
      <c r="N41" s="36">
        <v>3</v>
      </c>
      <c r="O41" s="36">
        <v>14</v>
      </c>
      <c r="P41" s="36">
        <v>7</v>
      </c>
      <c r="Q41" s="38">
        <v>0</v>
      </c>
      <c r="R41" s="36">
        <v>15</v>
      </c>
      <c r="S41" s="38">
        <v>0</v>
      </c>
      <c r="T41" s="36">
        <v>282</v>
      </c>
      <c r="U41" s="36">
        <v>6</v>
      </c>
      <c r="V41" s="38">
        <v>0</v>
      </c>
      <c r="W41" s="38">
        <v>0</v>
      </c>
      <c r="X41" s="36">
        <v>18</v>
      </c>
      <c r="Y41" s="38">
        <v>1</v>
      </c>
      <c r="Z41" s="36">
        <v>3</v>
      </c>
      <c r="AA41" s="38">
        <v>0</v>
      </c>
      <c r="AB41" s="36">
        <v>4</v>
      </c>
      <c r="AC41" s="38">
        <v>1</v>
      </c>
      <c r="AD41" s="38">
        <v>0</v>
      </c>
      <c r="AE41" s="38">
        <v>2</v>
      </c>
      <c r="AF41" s="38">
        <v>0</v>
      </c>
      <c r="AG41" s="38">
        <v>2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2</v>
      </c>
      <c r="AP41" s="38">
        <v>1</v>
      </c>
      <c r="AQ41" s="36">
        <v>5</v>
      </c>
      <c r="AR41" s="36">
        <v>20</v>
      </c>
      <c r="AS41" s="36">
        <v>4</v>
      </c>
      <c r="AT41" s="38">
        <v>0</v>
      </c>
      <c r="AU41" s="38">
        <v>2</v>
      </c>
      <c r="AV41" s="38">
        <v>0</v>
      </c>
      <c r="AW41" s="38">
        <v>0</v>
      </c>
      <c r="AX41" s="36">
        <v>7</v>
      </c>
      <c r="AY41" s="38">
        <v>0</v>
      </c>
      <c r="AZ41" s="36">
        <v>27</v>
      </c>
      <c r="BA41" s="38">
        <v>0</v>
      </c>
      <c r="BB41" s="36">
        <v>16</v>
      </c>
      <c r="BC41" s="36">
        <v>12</v>
      </c>
      <c r="BD41" s="36">
        <v>6</v>
      </c>
      <c r="BE41" s="38">
        <v>0</v>
      </c>
      <c r="BF41" s="36">
        <v>7</v>
      </c>
      <c r="BG41" s="38">
        <v>0</v>
      </c>
      <c r="BH41" s="38">
        <v>3</v>
      </c>
      <c r="BI41" s="38">
        <v>0</v>
      </c>
      <c r="BJ41" s="36">
        <v>1</v>
      </c>
      <c r="BK41" s="36">
        <v>16</v>
      </c>
      <c r="BL41" s="38">
        <v>0</v>
      </c>
      <c r="BM41" s="36">
        <v>18</v>
      </c>
      <c r="BN41" s="36">
        <v>15</v>
      </c>
      <c r="BO41" s="38">
        <v>0</v>
      </c>
      <c r="BP41" s="38">
        <v>0</v>
      </c>
      <c r="BQ41" s="38">
        <v>0</v>
      </c>
      <c r="BR41" s="38">
        <v>21</v>
      </c>
      <c r="BS41" s="36">
        <v>1</v>
      </c>
      <c r="BT41" s="38">
        <v>0</v>
      </c>
    </row>
    <row r="42" spans="1:72" ht="15.75">
      <c r="A42" s="45" t="s">
        <v>43</v>
      </c>
      <c r="B42" s="36">
        <v>10</v>
      </c>
      <c r="C42" s="36">
        <v>4</v>
      </c>
      <c r="D42" s="36">
        <v>1</v>
      </c>
      <c r="E42" s="36">
        <v>1</v>
      </c>
      <c r="F42" s="36">
        <v>42</v>
      </c>
      <c r="G42" s="47">
        <v>0</v>
      </c>
      <c r="H42" s="47">
        <v>0</v>
      </c>
      <c r="I42" s="36">
        <v>339</v>
      </c>
      <c r="J42" s="38">
        <v>0</v>
      </c>
      <c r="K42" s="38">
        <v>0</v>
      </c>
      <c r="L42" s="38">
        <v>0</v>
      </c>
      <c r="M42" s="38">
        <v>0</v>
      </c>
      <c r="N42" s="36">
        <v>18</v>
      </c>
      <c r="O42" s="36">
        <v>51</v>
      </c>
      <c r="P42" s="36">
        <v>12</v>
      </c>
      <c r="Q42" s="38">
        <v>0</v>
      </c>
      <c r="R42" s="36">
        <v>42</v>
      </c>
      <c r="S42" s="38">
        <v>0</v>
      </c>
      <c r="T42" s="36">
        <v>886</v>
      </c>
      <c r="U42" s="36">
        <v>30</v>
      </c>
      <c r="V42" s="38">
        <v>0</v>
      </c>
      <c r="W42" s="38">
        <v>1</v>
      </c>
      <c r="X42" s="36">
        <v>68</v>
      </c>
      <c r="Y42" s="38">
        <v>1</v>
      </c>
      <c r="Z42" s="36">
        <v>6</v>
      </c>
      <c r="AA42" s="38">
        <v>0</v>
      </c>
      <c r="AB42" s="36">
        <v>18</v>
      </c>
      <c r="AC42" s="36">
        <v>1</v>
      </c>
      <c r="AD42" s="38">
        <v>0</v>
      </c>
      <c r="AE42" s="38">
        <v>1</v>
      </c>
      <c r="AF42" s="38">
        <v>1</v>
      </c>
      <c r="AG42" s="36">
        <v>10</v>
      </c>
      <c r="AH42" s="38">
        <v>0</v>
      </c>
      <c r="AI42" s="38">
        <v>2</v>
      </c>
      <c r="AJ42" s="38">
        <v>0</v>
      </c>
      <c r="AK42" s="36">
        <v>1</v>
      </c>
      <c r="AL42" s="36">
        <v>2</v>
      </c>
      <c r="AM42" s="38">
        <v>0</v>
      </c>
      <c r="AN42" s="38">
        <v>0</v>
      </c>
      <c r="AO42" s="36">
        <v>12</v>
      </c>
      <c r="AP42" s="36">
        <v>14</v>
      </c>
      <c r="AQ42" s="36">
        <v>29</v>
      </c>
      <c r="AR42" s="36">
        <v>55</v>
      </c>
      <c r="AS42" s="36">
        <v>15</v>
      </c>
      <c r="AT42" s="36">
        <v>10</v>
      </c>
      <c r="AU42" s="36">
        <v>27</v>
      </c>
      <c r="AV42" s="36">
        <v>5</v>
      </c>
      <c r="AW42" s="36">
        <v>6</v>
      </c>
      <c r="AX42" s="36">
        <v>63</v>
      </c>
      <c r="AY42" s="38">
        <v>0</v>
      </c>
      <c r="AZ42" s="36">
        <v>71</v>
      </c>
      <c r="BA42" s="38">
        <v>0</v>
      </c>
      <c r="BB42" s="36">
        <v>42</v>
      </c>
      <c r="BC42" s="36">
        <v>30</v>
      </c>
      <c r="BD42" s="36">
        <v>23</v>
      </c>
      <c r="BE42" s="36">
        <v>2</v>
      </c>
      <c r="BF42" s="36">
        <v>23</v>
      </c>
      <c r="BG42" s="36">
        <v>8</v>
      </c>
      <c r="BH42" s="36">
        <v>11</v>
      </c>
      <c r="BI42" s="38">
        <v>0</v>
      </c>
      <c r="BJ42" s="36">
        <v>14</v>
      </c>
      <c r="BK42" s="36">
        <v>77</v>
      </c>
      <c r="BL42" s="38">
        <v>0</v>
      </c>
      <c r="BM42" s="36">
        <v>35</v>
      </c>
      <c r="BN42" s="36">
        <v>37</v>
      </c>
      <c r="BO42" s="38">
        <v>0</v>
      </c>
      <c r="BP42" s="38">
        <v>3</v>
      </c>
      <c r="BQ42" s="38">
        <v>1</v>
      </c>
      <c r="BR42" s="38">
        <v>47</v>
      </c>
      <c r="BS42" s="38">
        <v>0</v>
      </c>
      <c r="BT42" s="36">
        <v>6</v>
      </c>
    </row>
    <row r="43" spans="1:72" ht="15.75">
      <c r="A43" s="45" t="s">
        <v>44</v>
      </c>
      <c r="B43" s="36">
        <v>15</v>
      </c>
      <c r="C43" s="36">
        <v>8</v>
      </c>
      <c r="D43" s="36">
        <v>3</v>
      </c>
      <c r="E43" s="36">
        <v>5</v>
      </c>
      <c r="F43" s="36">
        <v>57</v>
      </c>
      <c r="G43" s="47">
        <v>0</v>
      </c>
      <c r="H43" s="47">
        <v>1</v>
      </c>
      <c r="I43" s="36">
        <v>500</v>
      </c>
      <c r="J43" s="38">
        <v>0</v>
      </c>
      <c r="K43" s="38">
        <v>0</v>
      </c>
      <c r="L43" s="38">
        <v>0</v>
      </c>
      <c r="M43" s="38">
        <v>1</v>
      </c>
      <c r="N43" s="36">
        <v>13</v>
      </c>
      <c r="O43" s="36">
        <v>90</v>
      </c>
      <c r="P43" s="36">
        <v>12</v>
      </c>
      <c r="Q43" s="38">
        <v>0</v>
      </c>
      <c r="R43" s="36">
        <v>55</v>
      </c>
      <c r="S43" s="38">
        <v>0</v>
      </c>
      <c r="T43" s="36">
        <v>965</v>
      </c>
      <c r="U43" s="36">
        <v>36</v>
      </c>
      <c r="V43" s="38">
        <v>0</v>
      </c>
      <c r="W43" s="38">
        <v>0</v>
      </c>
      <c r="X43" s="36">
        <v>67</v>
      </c>
      <c r="Y43" s="38">
        <v>0</v>
      </c>
      <c r="Z43" s="36">
        <v>22</v>
      </c>
      <c r="AA43" s="38">
        <v>0</v>
      </c>
      <c r="AB43" s="36">
        <v>38</v>
      </c>
      <c r="AC43" s="38">
        <v>1</v>
      </c>
      <c r="AD43" s="36">
        <v>1</v>
      </c>
      <c r="AE43" s="38">
        <v>0</v>
      </c>
      <c r="AF43" s="38">
        <v>0</v>
      </c>
      <c r="AG43" s="36">
        <v>4</v>
      </c>
      <c r="AH43" s="38">
        <v>0</v>
      </c>
      <c r="AI43" s="38">
        <v>1</v>
      </c>
      <c r="AJ43" s="38">
        <v>0</v>
      </c>
      <c r="AK43" s="38">
        <v>1</v>
      </c>
      <c r="AL43" s="38">
        <v>0</v>
      </c>
      <c r="AM43" s="38">
        <v>0</v>
      </c>
      <c r="AN43" s="38">
        <v>0</v>
      </c>
      <c r="AO43" s="36">
        <v>18</v>
      </c>
      <c r="AP43" s="36">
        <v>9</v>
      </c>
      <c r="AQ43" s="36">
        <v>29</v>
      </c>
      <c r="AR43" s="36">
        <v>71</v>
      </c>
      <c r="AS43" s="36">
        <v>22</v>
      </c>
      <c r="AT43" s="36">
        <v>3</v>
      </c>
      <c r="AU43" s="36">
        <v>17</v>
      </c>
      <c r="AV43" s="36">
        <v>8</v>
      </c>
      <c r="AW43" s="36">
        <v>3</v>
      </c>
      <c r="AX43" s="36">
        <v>30</v>
      </c>
      <c r="AY43" s="38">
        <v>0</v>
      </c>
      <c r="AZ43" s="36">
        <v>106</v>
      </c>
      <c r="BA43" s="38">
        <v>0</v>
      </c>
      <c r="BB43" s="36">
        <v>63</v>
      </c>
      <c r="BC43" s="36">
        <v>21</v>
      </c>
      <c r="BD43" s="36">
        <v>14</v>
      </c>
      <c r="BE43" s="36">
        <v>1</v>
      </c>
      <c r="BF43" s="36">
        <v>15</v>
      </c>
      <c r="BG43" s="36">
        <v>9</v>
      </c>
      <c r="BH43" s="36">
        <v>16</v>
      </c>
      <c r="BI43" s="38">
        <v>0</v>
      </c>
      <c r="BJ43" s="36">
        <v>17</v>
      </c>
      <c r="BK43" s="36">
        <v>92</v>
      </c>
      <c r="BL43" s="38">
        <v>0</v>
      </c>
      <c r="BM43" s="36">
        <v>29</v>
      </c>
      <c r="BN43" s="36">
        <v>45</v>
      </c>
      <c r="BO43" s="38">
        <v>0</v>
      </c>
      <c r="BP43" s="38">
        <v>2</v>
      </c>
      <c r="BQ43" s="38">
        <v>0</v>
      </c>
      <c r="BR43" s="38">
        <v>42</v>
      </c>
      <c r="BS43" s="36">
        <v>4</v>
      </c>
      <c r="BT43" s="38">
        <v>15</v>
      </c>
    </row>
    <row r="44" spans="1:72" ht="15.75">
      <c r="A44" s="45" t="s">
        <v>45</v>
      </c>
      <c r="B44" s="36">
        <v>252</v>
      </c>
      <c r="C44" s="36">
        <v>19</v>
      </c>
      <c r="D44" s="36">
        <v>71</v>
      </c>
      <c r="E44" s="36">
        <v>66</v>
      </c>
      <c r="F44" s="36">
        <v>1127</v>
      </c>
      <c r="G44" s="36">
        <v>1</v>
      </c>
      <c r="H44" s="36">
        <v>9</v>
      </c>
      <c r="I44" s="36">
        <v>3172</v>
      </c>
      <c r="J44" s="36">
        <v>6</v>
      </c>
      <c r="K44" s="36">
        <v>5</v>
      </c>
      <c r="L44" s="36">
        <v>12</v>
      </c>
      <c r="M44" s="36">
        <v>17</v>
      </c>
      <c r="N44" s="36">
        <v>64</v>
      </c>
      <c r="O44" s="36">
        <v>695</v>
      </c>
      <c r="P44" s="36">
        <v>207</v>
      </c>
      <c r="Q44" s="36">
        <v>1</v>
      </c>
      <c r="R44" s="36">
        <v>709</v>
      </c>
      <c r="S44" s="36">
        <v>3</v>
      </c>
      <c r="T44" s="36">
        <v>9442</v>
      </c>
      <c r="U44" s="36">
        <v>455</v>
      </c>
      <c r="V44" s="38">
        <v>2</v>
      </c>
      <c r="W44" s="36">
        <v>49</v>
      </c>
      <c r="X44" s="36">
        <v>727</v>
      </c>
      <c r="Y44" s="36">
        <v>30</v>
      </c>
      <c r="Z44" s="36">
        <v>275</v>
      </c>
      <c r="AA44" s="38">
        <v>0</v>
      </c>
      <c r="AB44" s="36">
        <v>292</v>
      </c>
      <c r="AC44" s="36">
        <v>42</v>
      </c>
      <c r="AD44" s="36">
        <v>5</v>
      </c>
      <c r="AE44" s="36">
        <v>9</v>
      </c>
      <c r="AF44" s="36">
        <v>5</v>
      </c>
      <c r="AG44" s="36">
        <v>172</v>
      </c>
      <c r="AH44" s="38">
        <v>0</v>
      </c>
      <c r="AI44" s="36">
        <v>89</v>
      </c>
      <c r="AJ44" s="38">
        <v>0</v>
      </c>
      <c r="AK44" s="36">
        <v>49</v>
      </c>
      <c r="AL44" s="36">
        <v>42</v>
      </c>
      <c r="AM44" s="38">
        <v>0</v>
      </c>
      <c r="AN44" s="38">
        <v>0</v>
      </c>
      <c r="AO44" s="36">
        <v>182</v>
      </c>
      <c r="AP44" s="36">
        <v>101</v>
      </c>
      <c r="AQ44" s="36">
        <v>552</v>
      </c>
      <c r="AR44" s="36">
        <v>692</v>
      </c>
      <c r="AS44" s="36">
        <v>131</v>
      </c>
      <c r="AT44" s="36">
        <v>54</v>
      </c>
      <c r="AU44" s="36">
        <v>194</v>
      </c>
      <c r="AV44" s="36">
        <v>122</v>
      </c>
      <c r="AW44" s="36">
        <v>74</v>
      </c>
      <c r="AX44" s="36">
        <v>665</v>
      </c>
      <c r="AY44" s="36">
        <v>7</v>
      </c>
      <c r="AZ44" s="36">
        <v>2936</v>
      </c>
      <c r="BA44" s="36">
        <v>48</v>
      </c>
      <c r="BB44" s="36">
        <v>660</v>
      </c>
      <c r="BC44" s="36">
        <v>336</v>
      </c>
      <c r="BD44" s="36">
        <v>64</v>
      </c>
      <c r="BE44" s="36">
        <v>46</v>
      </c>
      <c r="BF44" s="36">
        <v>125</v>
      </c>
      <c r="BG44" s="36">
        <v>79</v>
      </c>
      <c r="BH44" s="36">
        <v>304</v>
      </c>
      <c r="BI44" s="38">
        <v>0</v>
      </c>
      <c r="BJ44" s="36">
        <v>167</v>
      </c>
      <c r="BK44" s="36">
        <v>1521</v>
      </c>
      <c r="BL44" s="38">
        <v>0</v>
      </c>
      <c r="BM44" s="36">
        <v>153</v>
      </c>
      <c r="BN44" s="36">
        <v>215</v>
      </c>
      <c r="BO44" s="38">
        <v>0</v>
      </c>
      <c r="BP44" s="38">
        <v>78</v>
      </c>
      <c r="BQ44" s="36">
        <v>27</v>
      </c>
      <c r="BR44" s="38">
        <v>660</v>
      </c>
      <c r="BS44" s="36">
        <v>32</v>
      </c>
      <c r="BT44" s="36">
        <v>51</v>
      </c>
    </row>
    <row r="45" spans="1:72" ht="15.75">
      <c r="A45" s="45" t="s">
        <v>46</v>
      </c>
      <c r="B45" s="36">
        <v>6</v>
      </c>
      <c r="C45" s="38">
        <v>2</v>
      </c>
      <c r="D45" s="38">
        <v>0</v>
      </c>
      <c r="E45" s="38">
        <v>0</v>
      </c>
      <c r="F45" s="36">
        <v>24</v>
      </c>
      <c r="G45" s="47">
        <v>0</v>
      </c>
      <c r="H45" s="47">
        <v>0</v>
      </c>
      <c r="I45" s="36">
        <v>340</v>
      </c>
      <c r="J45" s="38">
        <v>0</v>
      </c>
      <c r="K45" s="38">
        <v>0</v>
      </c>
      <c r="L45" s="38">
        <v>0</v>
      </c>
      <c r="M45" s="38">
        <v>0</v>
      </c>
      <c r="N45" s="36">
        <v>3</v>
      </c>
      <c r="O45" s="36">
        <v>25</v>
      </c>
      <c r="P45" s="36">
        <v>8</v>
      </c>
      <c r="Q45" s="38">
        <v>0</v>
      </c>
      <c r="R45" s="36">
        <v>41</v>
      </c>
      <c r="S45" s="38">
        <v>0</v>
      </c>
      <c r="T45" s="36">
        <v>684</v>
      </c>
      <c r="U45" s="36">
        <v>14</v>
      </c>
      <c r="V45" s="38">
        <v>0</v>
      </c>
      <c r="W45" s="38">
        <v>1</v>
      </c>
      <c r="X45" s="36">
        <v>30</v>
      </c>
      <c r="Y45" s="38">
        <v>0</v>
      </c>
      <c r="Z45" s="36">
        <v>1</v>
      </c>
      <c r="AA45" s="38">
        <v>0</v>
      </c>
      <c r="AB45" s="36">
        <v>13</v>
      </c>
      <c r="AC45" s="38">
        <v>0</v>
      </c>
      <c r="AD45" s="38">
        <v>0</v>
      </c>
      <c r="AE45" s="36">
        <v>1</v>
      </c>
      <c r="AF45" s="38">
        <v>0</v>
      </c>
      <c r="AG45" s="36">
        <v>1</v>
      </c>
      <c r="AH45" s="38">
        <v>0</v>
      </c>
      <c r="AI45" s="38">
        <v>3</v>
      </c>
      <c r="AJ45" s="38">
        <v>0</v>
      </c>
      <c r="AK45" s="36">
        <v>2</v>
      </c>
      <c r="AL45" s="36">
        <v>1</v>
      </c>
      <c r="AM45" s="38">
        <v>0</v>
      </c>
      <c r="AN45" s="38">
        <v>0</v>
      </c>
      <c r="AO45" s="36">
        <v>7</v>
      </c>
      <c r="AP45" s="38">
        <v>2</v>
      </c>
      <c r="AQ45" s="36">
        <v>26</v>
      </c>
      <c r="AR45" s="36">
        <v>26</v>
      </c>
      <c r="AS45" s="36">
        <v>20</v>
      </c>
      <c r="AT45" s="36">
        <v>6</v>
      </c>
      <c r="AU45" s="36">
        <v>7</v>
      </c>
      <c r="AV45" s="36">
        <v>7</v>
      </c>
      <c r="AW45" s="36">
        <v>3</v>
      </c>
      <c r="AX45" s="36">
        <v>23</v>
      </c>
      <c r="AY45" s="38">
        <v>0</v>
      </c>
      <c r="AZ45" s="36">
        <v>76</v>
      </c>
      <c r="BA45" s="38">
        <v>2</v>
      </c>
      <c r="BB45" s="36">
        <v>30</v>
      </c>
      <c r="BC45" s="36">
        <v>24</v>
      </c>
      <c r="BD45" s="36">
        <v>18</v>
      </c>
      <c r="BE45" s="36">
        <v>3</v>
      </c>
      <c r="BF45" s="36">
        <v>35</v>
      </c>
      <c r="BG45" s="36">
        <v>3</v>
      </c>
      <c r="BH45" s="36">
        <v>4</v>
      </c>
      <c r="BI45" s="38">
        <v>0</v>
      </c>
      <c r="BJ45" s="36">
        <v>7</v>
      </c>
      <c r="BK45" s="36">
        <v>43</v>
      </c>
      <c r="BL45" s="38">
        <v>0</v>
      </c>
      <c r="BM45" s="36">
        <v>17</v>
      </c>
      <c r="BN45" s="36">
        <v>14</v>
      </c>
      <c r="BO45" s="38">
        <v>0</v>
      </c>
      <c r="BP45" s="38">
        <v>3</v>
      </c>
      <c r="BQ45" s="38">
        <v>1</v>
      </c>
      <c r="BR45" s="38">
        <v>40</v>
      </c>
      <c r="BS45" s="36">
        <v>4</v>
      </c>
      <c r="BT45" s="36">
        <v>7</v>
      </c>
    </row>
    <row r="46" spans="1:72" ht="15.75">
      <c r="A46" s="45" t="s">
        <v>47</v>
      </c>
      <c r="B46" s="36">
        <v>713</v>
      </c>
      <c r="C46" s="36">
        <v>28</v>
      </c>
      <c r="D46" s="36">
        <v>92</v>
      </c>
      <c r="E46" s="36">
        <v>70</v>
      </c>
      <c r="F46" s="36">
        <v>6506</v>
      </c>
      <c r="G46" s="36">
        <v>31</v>
      </c>
      <c r="H46" s="36">
        <v>8</v>
      </c>
      <c r="I46" s="36">
        <v>3409</v>
      </c>
      <c r="J46" s="36">
        <v>9</v>
      </c>
      <c r="K46" s="36">
        <v>8</v>
      </c>
      <c r="L46" s="36">
        <v>23</v>
      </c>
      <c r="M46" s="36">
        <v>13</v>
      </c>
      <c r="N46" s="36">
        <v>49</v>
      </c>
      <c r="O46" s="36">
        <v>1466</v>
      </c>
      <c r="P46" s="36">
        <v>346</v>
      </c>
      <c r="Q46" s="36">
        <v>31</v>
      </c>
      <c r="R46" s="36">
        <v>2503</v>
      </c>
      <c r="S46" s="36">
        <v>2</v>
      </c>
      <c r="T46" s="36">
        <v>20837</v>
      </c>
      <c r="U46" s="36">
        <v>1073</v>
      </c>
      <c r="V46" s="36">
        <v>9</v>
      </c>
      <c r="W46" s="36">
        <v>272</v>
      </c>
      <c r="X46" s="36">
        <v>1088</v>
      </c>
      <c r="Y46" s="36">
        <v>53</v>
      </c>
      <c r="Z46" s="36">
        <v>532</v>
      </c>
      <c r="AA46" s="38">
        <v>0</v>
      </c>
      <c r="AB46" s="36">
        <v>292</v>
      </c>
      <c r="AC46" s="36">
        <v>43</v>
      </c>
      <c r="AD46" s="36">
        <v>14</v>
      </c>
      <c r="AE46" s="36">
        <v>33</v>
      </c>
      <c r="AF46" s="38">
        <v>1</v>
      </c>
      <c r="AG46" s="36">
        <v>123</v>
      </c>
      <c r="AH46" s="36">
        <v>4</v>
      </c>
      <c r="AI46" s="36">
        <v>111</v>
      </c>
      <c r="AJ46" s="38">
        <v>0</v>
      </c>
      <c r="AK46" s="36">
        <v>57</v>
      </c>
      <c r="AL46" s="36">
        <v>22</v>
      </c>
      <c r="AM46" s="36">
        <v>3</v>
      </c>
      <c r="AN46" s="36">
        <v>4</v>
      </c>
      <c r="AO46" s="36">
        <v>566</v>
      </c>
      <c r="AP46" s="36">
        <v>23</v>
      </c>
      <c r="AQ46" s="36">
        <v>2019</v>
      </c>
      <c r="AR46" s="36">
        <v>772</v>
      </c>
      <c r="AS46" s="36">
        <v>530</v>
      </c>
      <c r="AT46" s="36">
        <v>158</v>
      </c>
      <c r="AU46" s="36">
        <v>342</v>
      </c>
      <c r="AV46" s="36">
        <v>312</v>
      </c>
      <c r="AW46" s="36">
        <v>195</v>
      </c>
      <c r="AX46" s="36">
        <v>1823</v>
      </c>
      <c r="AY46" s="38">
        <v>0</v>
      </c>
      <c r="AZ46" s="36">
        <v>8419</v>
      </c>
      <c r="BA46" s="36">
        <v>16</v>
      </c>
      <c r="BB46" s="36">
        <v>1835</v>
      </c>
      <c r="BC46" s="36">
        <v>1050</v>
      </c>
      <c r="BD46" s="36">
        <v>150</v>
      </c>
      <c r="BE46" s="36">
        <v>341</v>
      </c>
      <c r="BF46" s="36">
        <v>428</v>
      </c>
      <c r="BG46" s="36">
        <v>115</v>
      </c>
      <c r="BH46" s="36">
        <v>1137</v>
      </c>
      <c r="BI46" s="38">
        <v>0</v>
      </c>
      <c r="BJ46" s="36">
        <v>619</v>
      </c>
      <c r="BK46" s="36">
        <v>4360</v>
      </c>
      <c r="BL46" s="36">
        <v>6</v>
      </c>
      <c r="BM46" s="36">
        <v>313</v>
      </c>
      <c r="BN46" s="36">
        <v>221</v>
      </c>
      <c r="BO46" s="36">
        <v>1</v>
      </c>
      <c r="BP46" s="38">
        <v>156</v>
      </c>
      <c r="BQ46" s="36">
        <v>43</v>
      </c>
      <c r="BR46" s="38">
        <v>1349</v>
      </c>
      <c r="BS46" s="36">
        <v>56</v>
      </c>
      <c r="BT46" s="36">
        <v>205</v>
      </c>
    </row>
    <row r="47" spans="1:72" ht="15.75">
      <c r="A47" s="45" t="s">
        <v>48</v>
      </c>
      <c r="B47" s="36">
        <v>30</v>
      </c>
      <c r="C47" s="36">
        <v>6</v>
      </c>
      <c r="D47" s="36">
        <v>3</v>
      </c>
      <c r="E47" s="36">
        <v>1</v>
      </c>
      <c r="F47" s="36">
        <v>198</v>
      </c>
      <c r="G47" s="38">
        <v>0</v>
      </c>
      <c r="H47" s="47">
        <v>0</v>
      </c>
      <c r="I47" s="36">
        <v>1199</v>
      </c>
      <c r="J47" s="38">
        <v>0</v>
      </c>
      <c r="K47" s="38">
        <v>0</v>
      </c>
      <c r="L47" s="38">
        <v>0</v>
      </c>
      <c r="M47" s="38">
        <v>0</v>
      </c>
      <c r="N47" s="36">
        <v>31</v>
      </c>
      <c r="O47" s="36">
        <v>154</v>
      </c>
      <c r="P47" s="36">
        <v>41</v>
      </c>
      <c r="Q47" s="38">
        <v>0</v>
      </c>
      <c r="R47" s="36">
        <v>206</v>
      </c>
      <c r="S47" s="38">
        <v>0</v>
      </c>
      <c r="T47" s="36">
        <v>2863</v>
      </c>
      <c r="U47" s="36">
        <v>56</v>
      </c>
      <c r="V47" s="38">
        <v>1</v>
      </c>
      <c r="W47" s="38">
        <v>2</v>
      </c>
      <c r="X47" s="36">
        <v>190</v>
      </c>
      <c r="Y47" s="36">
        <v>6</v>
      </c>
      <c r="Z47" s="36">
        <v>37</v>
      </c>
      <c r="AA47" s="38">
        <v>0</v>
      </c>
      <c r="AB47" s="36">
        <v>62</v>
      </c>
      <c r="AC47" s="38">
        <v>1</v>
      </c>
      <c r="AD47" s="36">
        <v>5</v>
      </c>
      <c r="AE47" s="36">
        <v>2</v>
      </c>
      <c r="AF47" s="38">
        <v>0</v>
      </c>
      <c r="AG47" s="36">
        <v>14</v>
      </c>
      <c r="AH47" s="38">
        <v>0</v>
      </c>
      <c r="AI47" s="38">
        <v>4</v>
      </c>
      <c r="AJ47" s="38">
        <v>1</v>
      </c>
      <c r="AK47" s="36">
        <v>15</v>
      </c>
      <c r="AL47" s="36">
        <v>1</v>
      </c>
      <c r="AM47" s="38">
        <v>0</v>
      </c>
      <c r="AN47" s="38">
        <v>0</v>
      </c>
      <c r="AO47" s="36">
        <v>36</v>
      </c>
      <c r="AP47" s="36">
        <v>39</v>
      </c>
      <c r="AQ47" s="36">
        <v>105</v>
      </c>
      <c r="AR47" s="36">
        <v>156</v>
      </c>
      <c r="AS47" s="36">
        <v>58</v>
      </c>
      <c r="AT47" s="36">
        <v>15</v>
      </c>
      <c r="AU47" s="36">
        <v>68</v>
      </c>
      <c r="AV47" s="36">
        <v>21</v>
      </c>
      <c r="AW47" s="36">
        <v>9</v>
      </c>
      <c r="AX47" s="36">
        <v>130</v>
      </c>
      <c r="AY47" s="38">
        <v>0</v>
      </c>
      <c r="AZ47" s="36">
        <v>273</v>
      </c>
      <c r="BA47" s="38">
        <v>4</v>
      </c>
      <c r="BB47" s="36">
        <v>159</v>
      </c>
      <c r="BC47" s="36">
        <v>92</v>
      </c>
      <c r="BD47" s="36">
        <v>71</v>
      </c>
      <c r="BE47" s="36">
        <v>9</v>
      </c>
      <c r="BF47" s="36">
        <v>85</v>
      </c>
      <c r="BG47" s="36">
        <v>21</v>
      </c>
      <c r="BH47" s="36">
        <v>16</v>
      </c>
      <c r="BI47" s="38">
        <v>0</v>
      </c>
      <c r="BJ47" s="36">
        <v>54</v>
      </c>
      <c r="BK47" s="36">
        <v>194</v>
      </c>
      <c r="BL47" s="36">
        <v>1</v>
      </c>
      <c r="BM47" s="36">
        <v>38</v>
      </c>
      <c r="BN47" s="36">
        <v>97</v>
      </c>
      <c r="BO47" s="38">
        <v>0</v>
      </c>
      <c r="BP47" s="38">
        <v>8</v>
      </c>
      <c r="BQ47" s="38">
        <v>0</v>
      </c>
      <c r="BR47" s="38">
        <v>113</v>
      </c>
      <c r="BS47" s="36">
        <v>4</v>
      </c>
      <c r="BT47" s="36">
        <v>21</v>
      </c>
    </row>
    <row r="48" spans="1:72" ht="15.75">
      <c r="A48" s="45" t="s">
        <v>49</v>
      </c>
      <c r="B48" s="36">
        <v>24</v>
      </c>
      <c r="C48" s="36">
        <v>3</v>
      </c>
      <c r="D48" s="36">
        <v>3</v>
      </c>
      <c r="E48" s="36">
        <v>7</v>
      </c>
      <c r="F48" s="36">
        <v>150</v>
      </c>
      <c r="G48" s="38">
        <v>0</v>
      </c>
      <c r="H48" s="47">
        <v>0</v>
      </c>
      <c r="I48" s="36">
        <v>1608</v>
      </c>
      <c r="J48" s="38">
        <v>0</v>
      </c>
      <c r="K48" s="38">
        <v>0</v>
      </c>
      <c r="L48" s="38">
        <v>2</v>
      </c>
      <c r="M48" s="38">
        <v>1</v>
      </c>
      <c r="N48" s="36">
        <v>26</v>
      </c>
      <c r="O48" s="36">
        <v>147</v>
      </c>
      <c r="P48" s="36">
        <v>24</v>
      </c>
      <c r="Q48" s="38">
        <v>0</v>
      </c>
      <c r="R48" s="36">
        <v>270</v>
      </c>
      <c r="S48" s="38">
        <v>0</v>
      </c>
      <c r="T48" s="36">
        <v>3515</v>
      </c>
      <c r="U48" s="36">
        <v>69</v>
      </c>
      <c r="V48" s="36">
        <v>2</v>
      </c>
      <c r="W48" s="36">
        <v>8</v>
      </c>
      <c r="X48" s="36">
        <v>161</v>
      </c>
      <c r="Y48" s="36">
        <v>5</v>
      </c>
      <c r="Z48" s="36">
        <v>67</v>
      </c>
      <c r="AA48" s="38">
        <v>0</v>
      </c>
      <c r="AB48" s="36">
        <v>123</v>
      </c>
      <c r="AC48" s="36">
        <v>2</v>
      </c>
      <c r="AD48" s="38">
        <v>0</v>
      </c>
      <c r="AE48" s="36">
        <v>8</v>
      </c>
      <c r="AF48" s="38">
        <v>0</v>
      </c>
      <c r="AG48" s="36">
        <v>6</v>
      </c>
      <c r="AH48" s="38">
        <v>0</v>
      </c>
      <c r="AI48" s="36">
        <v>18</v>
      </c>
      <c r="AJ48" s="38">
        <v>0</v>
      </c>
      <c r="AK48" s="38">
        <v>1</v>
      </c>
      <c r="AL48" s="38">
        <v>2</v>
      </c>
      <c r="AM48" s="38">
        <v>0</v>
      </c>
      <c r="AN48" s="38">
        <v>0</v>
      </c>
      <c r="AO48" s="36">
        <v>44</v>
      </c>
      <c r="AP48" s="36">
        <v>9</v>
      </c>
      <c r="AQ48" s="36">
        <v>135</v>
      </c>
      <c r="AR48" s="36">
        <v>146</v>
      </c>
      <c r="AS48" s="36">
        <v>93</v>
      </c>
      <c r="AT48" s="36">
        <v>47</v>
      </c>
      <c r="AU48" s="36">
        <v>46</v>
      </c>
      <c r="AV48" s="36">
        <v>31</v>
      </c>
      <c r="AW48" s="36">
        <v>13</v>
      </c>
      <c r="AX48" s="36">
        <v>119</v>
      </c>
      <c r="AY48" s="38">
        <v>0</v>
      </c>
      <c r="AZ48" s="36">
        <v>538</v>
      </c>
      <c r="BA48" s="36">
        <v>5</v>
      </c>
      <c r="BB48" s="36">
        <v>193</v>
      </c>
      <c r="BC48" s="36">
        <v>187</v>
      </c>
      <c r="BD48" s="36">
        <v>58</v>
      </c>
      <c r="BE48" s="36">
        <v>16</v>
      </c>
      <c r="BF48" s="36">
        <v>74</v>
      </c>
      <c r="BG48" s="36">
        <v>15</v>
      </c>
      <c r="BH48" s="36">
        <v>37</v>
      </c>
      <c r="BI48" s="38">
        <v>0</v>
      </c>
      <c r="BJ48" s="36">
        <v>70</v>
      </c>
      <c r="BK48" s="36">
        <v>340</v>
      </c>
      <c r="BL48" s="36">
        <v>1</v>
      </c>
      <c r="BM48" s="36">
        <v>56</v>
      </c>
      <c r="BN48" s="36">
        <v>54</v>
      </c>
      <c r="BO48" s="38">
        <v>0</v>
      </c>
      <c r="BP48" s="38">
        <v>9</v>
      </c>
      <c r="BQ48" s="36">
        <v>2</v>
      </c>
      <c r="BR48" s="38">
        <v>137</v>
      </c>
      <c r="BS48" s="36">
        <v>9</v>
      </c>
      <c r="BT48" s="36">
        <v>40</v>
      </c>
    </row>
    <row r="49" spans="1:72" ht="15.75">
      <c r="A49" s="45" t="s">
        <v>50</v>
      </c>
      <c r="B49" s="36">
        <v>201</v>
      </c>
      <c r="C49" s="36">
        <v>61</v>
      </c>
      <c r="D49" s="36">
        <v>6</v>
      </c>
      <c r="E49" s="36">
        <v>64</v>
      </c>
      <c r="F49" s="36">
        <v>739</v>
      </c>
      <c r="G49" s="36">
        <v>2</v>
      </c>
      <c r="H49" s="36">
        <v>2</v>
      </c>
      <c r="I49" s="36">
        <v>2770</v>
      </c>
      <c r="J49" s="36">
        <v>1</v>
      </c>
      <c r="K49" s="36">
        <v>2</v>
      </c>
      <c r="L49" s="36">
        <v>9</v>
      </c>
      <c r="M49" s="36">
        <v>3</v>
      </c>
      <c r="N49" s="36">
        <v>45</v>
      </c>
      <c r="O49" s="36">
        <v>694</v>
      </c>
      <c r="P49" s="36">
        <v>116</v>
      </c>
      <c r="Q49" s="36">
        <v>1</v>
      </c>
      <c r="R49" s="36">
        <v>501</v>
      </c>
      <c r="S49" s="38">
        <v>0</v>
      </c>
      <c r="T49" s="36">
        <v>7026</v>
      </c>
      <c r="U49" s="36">
        <v>281</v>
      </c>
      <c r="V49" s="38">
        <v>0</v>
      </c>
      <c r="W49" s="36">
        <v>18</v>
      </c>
      <c r="X49" s="36">
        <v>438</v>
      </c>
      <c r="Y49" s="36">
        <v>24</v>
      </c>
      <c r="Z49" s="36">
        <v>254</v>
      </c>
      <c r="AA49" s="38">
        <v>2</v>
      </c>
      <c r="AB49" s="36">
        <v>286</v>
      </c>
      <c r="AC49" s="36">
        <v>9</v>
      </c>
      <c r="AD49" s="36">
        <v>18</v>
      </c>
      <c r="AE49" s="36">
        <v>11</v>
      </c>
      <c r="AF49" s="38">
        <v>0</v>
      </c>
      <c r="AG49" s="36">
        <v>72</v>
      </c>
      <c r="AH49" s="36">
        <v>5</v>
      </c>
      <c r="AI49" s="36">
        <v>17</v>
      </c>
      <c r="AJ49" s="38">
        <v>0</v>
      </c>
      <c r="AK49" s="36">
        <v>15</v>
      </c>
      <c r="AL49" s="36">
        <v>1</v>
      </c>
      <c r="AM49" s="38">
        <v>0</v>
      </c>
      <c r="AN49" s="38">
        <v>0</v>
      </c>
      <c r="AO49" s="36">
        <v>138</v>
      </c>
      <c r="AP49" s="36">
        <v>83</v>
      </c>
      <c r="AQ49" s="36">
        <v>341</v>
      </c>
      <c r="AR49" s="36">
        <v>338</v>
      </c>
      <c r="AS49" s="36">
        <v>253</v>
      </c>
      <c r="AT49" s="36">
        <v>45</v>
      </c>
      <c r="AU49" s="36">
        <v>115</v>
      </c>
      <c r="AV49" s="36">
        <v>78</v>
      </c>
      <c r="AW49" s="36">
        <v>45</v>
      </c>
      <c r="AX49" s="36">
        <v>345</v>
      </c>
      <c r="AY49" s="36">
        <v>1</v>
      </c>
      <c r="AZ49" s="36">
        <v>1746</v>
      </c>
      <c r="BA49" s="36">
        <v>37</v>
      </c>
      <c r="BB49" s="36">
        <v>518</v>
      </c>
      <c r="BC49" s="36">
        <v>221</v>
      </c>
      <c r="BD49" s="36">
        <v>50</v>
      </c>
      <c r="BE49" s="36">
        <v>36</v>
      </c>
      <c r="BF49" s="36">
        <v>162</v>
      </c>
      <c r="BG49" s="36">
        <v>56</v>
      </c>
      <c r="BH49" s="36">
        <v>174</v>
      </c>
      <c r="BI49" s="38">
        <v>1</v>
      </c>
      <c r="BJ49" s="36">
        <v>111</v>
      </c>
      <c r="BK49" s="36">
        <v>922</v>
      </c>
      <c r="BL49" s="36">
        <v>1</v>
      </c>
      <c r="BM49" s="36">
        <v>109</v>
      </c>
      <c r="BN49" s="36">
        <v>116</v>
      </c>
      <c r="BO49" s="38">
        <v>0</v>
      </c>
      <c r="BP49" s="38">
        <v>34</v>
      </c>
      <c r="BQ49" s="36">
        <v>11</v>
      </c>
      <c r="BR49" s="38">
        <v>414</v>
      </c>
      <c r="BS49" s="36">
        <v>29</v>
      </c>
      <c r="BT49" s="36">
        <v>81</v>
      </c>
    </row>
    <row r="50" spans="1:72" ht="15.75">
      <c r="A50" s="45" t="s">
        <v>51</v>
      </c>
      <c r="B50" s="36">
        <v>19</v>
      </c>
      <c r="C50" s="36">
        <v>2</v>
      </c>
      <c r="D50" s="36">
        <v>8</v>
      </c>
      <c r="E50" s="36">
        <v>5</v>
      </c>
      <c r="F50" s="36">
        <v>113</v>
      </c>
      <c r="G50" s="47">
        <v>0</v>
      </c>
      <c r="H50" s="47">
        <v>3</v>
      </c>
      <c r="I50" s="36">
        <v>665</v>
      </c>
      <c r="J50" s="36">
        <v>2</v>
      </c>
      <c r="K50" s="36">
        <v>1</v>
      </c>
      <c r="L50" s="36">
        <v>1</v>
      </c>
      <c r="M50" s="38">
        <v>1</v>
      </c>
      <c r="N50" s="36">
        <v>21</v>
      </c>
      <c r="O50" s="36">
        <v>88</v>
      </c>
      <c r="P50" s="36">
        <v>27</v>
      </c>
      <c r="Q50" s="38">
        <v>0</v>
      </c>
      <c r="R50" s="36">
        <v>98</v>
      </c>
      <c r="S50" s="38">
        <v>0</v>
      </c>
      <c r="T50" s="36">
        <v>1662</v>
      </c>
      <c r="U50" s="36">
        <v>58</v>
      </c>
      <c r="V50" s="38">
        <v>2</v>
      </c>
      <c r="W50" s="38">
        <v>16</v>
      </c>
      <c r="X50" s="36">
        <v>126</v>
      </c>
      <c r="Y50" s="38">
        <v>0</v>
      </c>
      <c r="Z50" s="36">
        <v>34</v>
      </c>
      <c r="AA50" s="38">
        <v>0</v>
      </c>
      <c r="AB50" s="36">
        <v>48</v>
      </c>
      <c r="AC50" s="36">
        <v>12</v>
      </c>
      <c r="AD50" s="38">
        <v>0</v>
      </c>
      <c r="AE50" s="38">
        <v>0</v>
      </c>
      <c r="AF50" s="38">
        <v>2</v>
      </c>
      <c r="AG50" s="36">
        <v>13</v>
      </c>
      <c r="AH50" s="38">
        <v>0</v>
      </c>
      <c r="AI50" s="36">
        <v>12</v>
      </c>
      <c r="AJ50" s="38">
        <v>0</v>
      </c>
      <c r="AK50" s="36">
        <v>4</v>
      </c>
      <c r="AL50" s="36">
        <v>7</v>
      </c>
      <c r="AM50" s="38">
        <v>0</v>
      </c>
      <c r="AN50" s="38">
        <v>0</v>
      </c>
      <c r="AO50" s="36">
        <v>26</v>
      </c>
      <c r="AP50" s="36">
        <v>34</v>
      </c>
      <c r="AQ50" s="36">
        <v>62</v>
      </c>
      <c r="AR50" s="36">
        <v>90</v>
      </c>
      <c r="AS50" s="36">
        <v>29</v>
      </c>
      <c r="AT50" s="36">
        <v>8</v>
      </c>
      <c r="AU50" s="36">
        <v>30</v>
      </c>
      <c r="AV50" s="36">
        <v>14</v>
      </c>
      <c r="AW50" s="36">
        <v>11</v>
      </c>
      <c r="AX50" s="36">
        <v>84</v>
      </c>
      <c r="AY50" s="38">
        <v>0</v>
      </c>
      <c r="AZ50" s="36">
        <v>277</v>
      </c>
      <c r="BA50" s="38">
        <v>1</v>
      </c>
      <c r="BB50" s="36">
        <v>100</v>
      </c>
      <c r="BC50" s="36">
        <v>93</v>
      </c>
      <c r="BD50" s="36">
        <v>16</v>
      </c>
      <c r="BE50" s="36">
        <v>10</v>
      </c>
      <c r="BF50" s="36">
        <v>20</v>
      </c>
      <c r="BG50" s="36">
        <v>18</v>
      </c>
      <c r="BH50" s="36">
        <v>28</v>
      </c>
      <c r="BI50" s="38">
        <v>0</v>
      </c>
      <c r="BJ50" s="36">
        <v>36</v>
      </c>
      <c r="BK50" s="36">
        <v>182</v>
      </c>
      <c r="BL50" s="38">
        <v>0</v>
      </c>
      <c r="BM50" s="36">
        <v>43</v>
      </c>
      <c r="BN50" s="36">
        <v>57</v>
      </c>
      <c r="BO50" s="38">
        <v>0</v>
      </c>
      <c r="BP50" s="38">
        <v>8</v>
      </c>
      <c r="BQ50" s="36">
        <v>2</v>
      </c>
      <c r="BR50" s="38">
        <v>93</v>
      </c>
      <c r="BS50" s="36">
        <v>4</v>
      </c>
      <c r="BT50" s="36">
        <v>4</v>
      </c>
    </row>
    <row r="51" spans="1:72" ht="15.75">
      <c r="A51" s="45" t="s">
        <v>52</v>
      </c>
      <c r="B51" s="36">
        <v>100</v>
      </c>
      <c r="C51" s="36">
        <v>10</v>
      </c>
      <c r="D51" s="36">
        <v>12</v>
      </c>
      <c r="E51" s="36">
        <v>10</v>
      </c>
      <c r="F51" s="36">
        <v>348</v>
      </c>
      <c r="G51" s="47">
        <v>0</v>
      </c>
      <c r="H51" s="47">
        <v>1</v>
      </c>
      <c r="I51" s="36">
        <v>1151</v>
      </c>
      <c r="J51" s="36">
        <v>2</v>
      </c>
      <c r="K51" s="36">
        <v>1</v>
      </c>
      <c r="L51" s="36">
        <v>2</v>
      </c>
      <c r="M51" s="36">
        <v>4</v>
      </c>
      <c r="N51" s="36">
        <v>66</v>
      </c>
      <c r="O51" s="36">
        <v>288</v>
      </c>
      <c r="P51" s="36">
        <v>68</v>
      </c>
      <c r="Q51" s="36">
        <v>1</v>
      </c>
      <c r="R51" s="36">
        <v>272</v>
      </c>
      <c r="S51" s="38">
        <v>0</v>
      </c>
      <c r="T51" s="36">
        <v>5160</v>
      </c>
      <c r="U51" s="36">
        <v>105</v>
      </c>
      <c r="V51" s="38">
        <v>1</v>
      </c>
      <c r="W51" s="36">
        <v>25</v>
      </c>
      <c r="X51" s="36">
        <v>280</v>
      </c>
      <c r="Y51" s="36">
        <v>20</v>
      </c>
      <c r="Z51" s="36">
        <v>61</v>
      </c>
      <c r="AA51" s="38">
        <v>2</v>
      </c>
      <c r="AB51" s="36">
        <v>96</v>
      </c>
      <c r="AC51" s="36">
        <v>3</v>
      </c>
      <c r="AD51" s="36">
        <v>3</v>
      </c>
      <c r="AE51" s="36">
        <v>7</v>
      </c>
      <c r="AF51" s="38">
        <v>0</v>
      </c>
      <c r="AG51" s="36">
        <v>17</v>
      </c>
      <c r="AH51" s="38">
        <v>0</v>
      </c>
      <c r="AI51" s="38">
        <v>8</v>
      </c>
      <c r="AJ51" s="36">
        <v>4</v>
      </c>
      <c r="AK51" s="36">
        <v>16</v>
      </c>
      <c r="AL51" s="36">
        <v>9</v>
      </c>
      <c r="AM51" s="38">
        <v>0</v>
      </c>
      <c r="AN51" s="38">
        <v>0</v>
      </c>
      <c r="AO51" s="36">
        <v>73</v>
      </c>
      <c r="AP51" s="36">
        <v>23</v>
      </c>
      <c r="AQ51" s="36">
        <v>213</v>
      </c>
      <c r="AR51" s="36">
        <v>250</v>
      </c>
      <c r="AS51" s="36">
        <v>79</v>
      </c>
      <c r="AT51" s="36">
        <v>23</v>
      </c>
      <c r="AU51" s="36">
        <v>55</v>
      </c>
      <c r="AV51" s="36">
        <v>45</v>
      </c>
      <c r="AW51" s="36">
        <v>20</v>
      </c>
      <c r="AX51" s="36">
        <v>227</v>
      </c>
      <c r="AY51" s="38">
        <v>0</v>
      </c>
      <c r="AZ51" s="36">
        <v>864</v>
      </c>
      <c r="BA51" s="36">
        <v>13</v>
      </c>
      <c r="BB51" s="36">
        <v>293</v>
      </c>
      <c r="BC51" s="36">
        <v>192</v>
      </c>
      <c r="BD51" s="36">
        <v>249</v>
      </c>
      <c r="BE51" s="36">
        <v>25</v>
      </c>
      <c r="BF51" s="36">
        <v>217</v>
      </c>
      <c r="BG51" s="36">
        <v>41</v>
      </c>
      <c r="BH51" s="36">
        <v>86</v>
      </c>
      <c r="BI51" s="38">
        <v>0</v>
      </c>
      <c r="BJ51" s="36">
        <v>105</v>
      </c>
      <c r="BK51" s="36">
        <v>709</v>
      </c>
      <c r="BL51" s="36">
        <v>1</v>
      </c>
      <c r="BM51" s="36">
        <v>95</v>
      </c>
      <c r="BN51" s="36">
        <v>77</v>
      </c>
      <c r="BO51" s="38">
        <v>0</v>
      </c>
      <c r="BP51" s="38">
        <v>12</v>
      </c>
      <c r="BQ51" s="38">
        <v>1</v>
      </c>
      <c r="BR51" s="38">
        <v>228</v>
      </c>
      <c r="BS51" s="36">
        <v>6</v>
      </c>
      <c r="BT51" s="36">
        <v>48</v>
      </c>
    </row>
    <row r="52" spans="1:72" ht="15.75">
      <c r="A52" s="45" t="s">
        <v>53</v>
      </c>
      <c r="B52" s="36">
        <v>4</v>
      </c>
      <c r="C52" s="36">
        <v>1</v>
      </c>
      <c r="D52" s="36">
        <v>2</v>
      </c>
      <c r="E52" s="36">
        <v>1</v>
      </c>
      <c r="F52" s="36">
        <v>13</v>
      </c>
      <c r="G52" s="47">
        <v>0</v>
      </c>
      <c r="H52" s="47">
        <v>0</v>
      </c>
      <c r="I52" s="36">
        <v>236</v>
      </c>
      <c r="J52" s="38">
        <v>0</v>
      </c>
      <c r="K52" s="38">
        <v>0</v>
      </c>
      <c r="L52" s="38">
        <v>0</v>
      </c>
      <c r="M52" s="38">
        <v>0</v>
      </c>
      <c r="N52" s="36">
        <v>4</v>
      </c>
      <c r="O52" s="36">
        <v>7</v>
      </c>
      <c r="P52" s="36">
        <v>2</v>
      </c>
      <c r="Q52" s="38">
        <v>0</v>
      </c>
      <c r="R52" s="36">
        <v>25</v>
      </c>
      <c r="S52" s="38">
        <v>0</v>
      </c>
      <c r="T52" s="36">
        <v>371</v>
      </c>
      <c r="U52" s="36">
        <v>2</v>
      </c>
      <c r="V52" s="38">
        <v>0</v>
      </c>
      <c r="W52" s="38">
        <v>1</v>
      </c>
      <c r="X52" s="36">
        <v>27</v>
      </c>
      <c r="Y52" s="36">
        <v>2</v>
      </c>
      <c r="Z52" s="36">
        <v>9</v>
      </c>
      <c r="AA52" s="38">
        <v>0</v>
      </c>
      <c r="AB52" s="36">
        <v>7</v>
      </c>
      <c r="AC52" s="38">
        <v>4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6">
        <v>2</v>
      </c>
      <c r="AL52" s="36">
        <v>1</v>
      </c>
      <c r="AM52" s="38">
        <v>0</v>
      </c>
      <c r="AN52" s="38">
        <v>0</v>
      </c>
      <c r="AO52" s="36">
        <v>1</v>
      </c>
      <c r="AP52" s="36">
        <v>11</v>
      </c>
      <c r="AQ52" s="36">
        <v>11</v>
      </c>
      <c r="AR52" s="36">
        <v>18</v>
      </c>
      <c r="AS52" s="36">
        <v>17</v>
      </c>
      <c r="AT52" s="36">
        <v>7</v>
      </c>
      <c r="AU52" s="36">
        <v>7</v>
      </c>
      <c r="AV52" s="38">
        <v>0</v>
      </c>
      <c r="AW52" s="38">
        <v>0</v>
      </c>
      <c r="AX52" s="36">
        <v>9</v>
      </c>
      <c r="AY52" s="38">
        <v>0</v>
      </c>
      <c r="AZ52" s="36">
        <v>31</v>
      </c>
      <c r="BA52" s="38">
        <v>0</v>
      </c>
      <c r="BB52" s="36">
        <v>16</v>
      </c>
      <c r="BC52" s="36">
        <v>4</v>
      </c>
      <c r="BD52" s="36">
        <v>16</v>
      </c>
      <c r="BE52" s="38">
        <v>2</v>
      </c>
      <c r="BF52" s="36">
        <v>13</v>
      </c>
      <c r="BG52" s="38">
        <v>2</v>
      </c>
      <c r="BH52" s="36">
        <v>4</v>
      </c>
      <c r="BI52" s="38">
        <v>0</v>
      </c>
      <c r="BJ52" s="36">
        <v>6</v>
      </c>
      <c r="BK52" s="36">
        <v>32</v>
      </c>
      <c r="BL52" s="38">
        <v>0</v>
      </c>
      <c r="BM52" s="36">
        <v>12</v>
      </c>
      <c r="BN52" s="36">
        <v>19</v>
      </c>
      <c r="BO52" s="38">
        <v>0</v>
      </c>
      <c r="BP52" s="38">
        <v>2</v>
      </c>
      <c r="BQ52" s="38">
        <v>0</v>
      </c>
      <c r="BR52" s="38">
        <v>21</v>
      </c>
      <c r="BS52" s="36">
        <v>2</v>
      </c>
      <c r="BT52" s="36">
        <v>1</v>
      </c>
    </row>
    <row r="53" spans="1:72" ht="15.75">
      <c r="A53" s="45" t="s">
        <v>54</v>
      </c>
      <c r="B53" s="36">
        <v>8</v>
      </c>
      <c r="C53" s="36">
        <v>1</v>
      </c>
      <c r="D53" s="38">
        <v>0</v>
      </c>
      <c r="E53" s="36">
        <v>3</v>
      </c>
      <c r="F53" s="36">
        <v>61</v>
      </c>
      <c r="G53" s="47">
        <v>0</v>
      </c>
      <c r="H53" s="47">
        <v>0</v>
      </c>
      <c r="I53" s="36">
        <v>931</v>
      </c>
      <c r="J53" s="38">
        <v>0</v>
      </c>
      <c r="K53" s="38">
        <v>0</v>
      </c>
      <c r="L53" s="38">
        <v>0</v>
      </c>
      <c r="M53" s="38">
        <v>0</v>
      </c>
      <c r="N53" s="36">
        <v>17</v>
      </c>
      <c r="O53" s="36">
        <v>74</v>
      </c>
      <c r="P53" s="36">
        <v>22</v>
      </c>
      <c r="Q53" s="38">
        <v>0</v>
      </c>
      <c r="R53" s="36">
        <v>71</v>
      </c>
      <c r="S53" s="38">
        <v>0</v>
      </c>
      <c r="T53" s="36">
        <v>1226</v>
      </c>
      <c r="U53" s="36">
        <v>22</v>
      </c>
      <c r="V53" s="38">
        <v>0</v>
      </c>
      <c r="W53" s="36">
        <v>1</v>
      </c>
      <c r="X53" s="36">
        <v>81</v>
      </c>
      <c r="Y53" s="36">
        <v>4</v>
      </c>
      <c r="Z53" s="36">
        <v>27</v>
      </c>
      <c r="AA53" s="38">
        <v>0</v>
      </c>
      <c r="AB53" s="36">
        <v>43</v>
      </c>
      <c r="AC53" s="38">
        <v>1</v>
      </c>
      <c r="AD53" s="36">
        <v>4</v>
      </c>
      <c r="AE53" s="36">
        <v>3</v>
      </c>
      <c r="AF53" s="38">
        <v>0</v>
      </c>
      <c r="AG53" s="36">
        <v>7</v>
      </c>
      <c r="AH53" s="36">
        <v>1</v>
      </c>
      <c r="AI53" s="38">
        <v>1</v>
      </c>
      <c r="AJ53" s="38">
        <v>0</v>
      </c>
      <c r="AK53" s="36">
        <v>1</v>
      </c>
      <c r="AL53" s="38">
        <v>0</v>
      </c>
      <c r="AM53" s="38">
        <v>0</v>
      </c>
      <c r="AN53" s="38">
        <v>0</v>
      </c>
      <c r="AO53" s="36">
        <v>11</v>
      </c>
      <c r="AP53" s="36">
        <v>32</v>
      </c>
      <c r="AQ53" s="36">
        <v>36</v>
      </c>
      <c r="AR53" s="36">
        <v>64</v>
      </c>
      <c r="AS53" s="36">
        <v>35</v>
      </c>
      <c r="AT53" s="36">
        <v>8</v>
      </c>
      <c r="AU53" s="36">
        <v>22</v>
      </c>
      <c r="AV53" s="36">
        <v>5</v>
      </c>
      <c r="AW53" s="36">
        <v>2</v>
      </c>
      <c r="AX53" s="36">
        <v>40</v>
      </c>
      <c r="AY53" s="38">
        <v>0</v>
      </c>
      <c r="AZ53" s="36">
        <v>101</v>
      </c>
      <c r="BA53" s="36">
        <v>3</v>
      </c>
      <c r="BB53" s="36">
        <v>66</v>
      </c>
      <c r="BC53" s="36">
        <v>27</v>
      </c>
      <c r="BD53" s="36">
        <v>27</v>
      </c>
      <c r="BE53" s="36">
        <v>3</v>
      </c>
      <c r="BF53" s="36">
        <v>31</v>
      </c>
      <c r="BG53" s="36">
        <v>5</v>
      </c>
      <c r="BH53" s="36">
        <v>16</v>
      </c>
      <c r="BI53" s="38">
        <v>0</v>
      </c>
      <c r="BJ53" s="36">
        <v>20</v>
      </c>
      <c r="BK53" s="36">
        <v>71</v>
      </c>
      <c r="BL53" s="38">
        <v>0</v>
      </c>
      <c r="BM53" s="36">
        <v>28</v>
      </c>
      <c r="BN53" s="36">
        <v>41</v>
      </c>
      <c r="BO53" s="38">
        <v>0</v>
      </c>
      <c r="BP53" s="38">
        <v>4</v>
      </c>
      <c r="BQ53" s="38">
        <v>0</v>
      </c>
      <c r="BR53" s="38">
        <v>52</v>
      </c>
      <c r="BS53" s="36">
        <v>3</v>
      </c>
      <c r="BT53" s="36">
        <v>12</v>
      </c>
    </row>
    <row r="54" spans="1:72" ht="15.75">
      <c r="A54" s="45" t="s">
        <v>55</v>
      </c>
      <c r="B54" s="36">
        <v>7</v>
      </c>
      <c r="C54" s="36">
        <v>1</v>
      </c>
      <c r="D54" s="38">
        <v>0</v>
      </c>
      <c r="E54" s="36">
        <v>5</v>
      </c>
      <c r="F54" s="36">
        <v>38</v>
      </c>
      <c r="G54" s="47">
        <v>0</v>
      </c>
      <c r="H54" s="47">
        <v>0</v>
      </c>
      <c r="I54" s="36">
        <v>501</v>
      </c>
      <c r="J54" s="38">
        <v>0</v>
      </c>
      <c r="K54" s="38">
        <v>0</v>
      </c>
      <c r="L54" s="38">
        <v>0</v>
      </c>
      <c r="M54" s="36">
        <v>1</v>
      </c>
      <c r="N54" s="36">
        <v>8</v>
      </c>
      <c r="O54" s="36">
        <v>24</v>
      </c>
      <c r="P54" s="36">
        <v>9</v>
      </c>
      <c r="Q54" s="38">
        <v>0</v>
      </c>
      <c r="R54" s="36">
        <v>66</v>
      </c>
      <c r="S54" s="38">
        <v>0</v>
      </c>
      <c r="T54" s="36">
        <v>917</v>
      </c>
      <c r="U54" s="36">
        <v>55</v>
      </c>
      <c r="V54" s="38">
        <v>0</v>
      </c>
      <c r="W54" s="38">
        <v>5</v>
      </c>
      <c r="X54" s="36">
        <v>42</v>
      </c>
      <c r="Y54" s="36">
        <v>8</v>
      </c>
      <c r="Z54" s="36">
        <v>8</v>
      </c>
      <c r="AA54" s="38">
        <v>4</v>
      </c>
      <c r="AB54" s="36">
        <v>42</v>
      </c>
      <c r="AC54" s="36">
        <v>1</v>
      </c>
      <c r="AD54" s="38">
        <v>0</v>
      </c>
      <c r="AE54" s="36">
        <v>4</v>
      </c>
      <c r="AF54" s="38">
        <v>0</v>
      </c>
      <c r="AG54" s="36">
        <v>6</v>
      </c>
      <c r="AH54" s="38">
        <v>0</v>
      </c>
      <c r="AI54" s="36">
        <v>3</v>
      </c>
      <c r="AJ54" s="38">
        <v>0</v>
      </c>
      <c r="AK54" s="38">
        <v>2</v>
      </c>
      <c r="AL54" s="38">
        <v>3</v>
      </c>
      <c r="AM54" s="38">
        <v>0</v>
      </c>
      <c r="AN54" s="38">
        <v>0</v>
      </c>
      <c r="AO54" s="38">
        <v>20</v>
      </c>
      <c r="AP54" s="38">
        <v>1</v>
      </c>
      <c r="AQ54" s="36">
        <v>27</v>
      </c>
      <c r="AR54" s="36">
        <v>35</v>
      </c>
      <c r="AS54" s="36">
        <v>22</v>
      </c>
      <c r="AT54" s="36">
        <v>13</v>
      </c>
      <c r="AU54" s="36">
        <v>12</v>
      </c>
      <c r="AV54" s="36">
        <v>14</v>
      </c>
      <c r="AW54" s="36">
        <v>5</v>
      </c>
      <c r="AX54" s="36">
        <v>28</v>
      </c>
      <c r="AY54" s="38">
        <v>0</v>
      </c>
      <c r="AZ54" s="36">
        <v>307</v>
      </c>
      <c r="BA54" s="38">
        <v>1</v>
      </c>
      <c r="BB54" s="36">
        <v>38</v>
      </c>
      <c r="BC54" s="36">
        <v>30</v>
      </c>
      <c r="BD54" s="36">
        <v>18</v>
      </c>
      <c r="BE54" s="36">
        <v>5</v>
      </c>
      <c r="BF54" s="36">
        <v>26</v>
      </c>
      <c r="BG54" s="36">
        <v>17</v>
      </c>
      <c r="BH54" s="36">
        <v>12</v>
      </c>
      <c r="BI54" s="38">
        <v>0</v>
      </c>
      <c r="BJ54" s="36">
        <v>16</v>
      </c>
      <c r="BK54" s="36">
        <v>89</v>
      </c>
      <c r="BL54" s="38">
        <v>0</v>
      </c>
      <c r="BM54" s="36">
        <v>34</v>
      </c>
      <c r="BN54" s="36">
        <v>23</v>
      </c>
      <c r="BO54" s="38">
        <v>0</v>
      </c>
      <c r="BP54" s="38">
        <v>6</v>
      </c>
      <c r="BQ54" s="38">
        <v>0</v>
      </c>
      <c r="BR54" s="38">
        <v>84</v>
      </c>
      <c r="BS54" s="36">
        <v>3</v>
      </c>
      <c r="BT54" s="36">
        <v>23</v>
      </c>
    </row>
    <row r="55" spans="1:72" ht="15.75">
      <c r="A55" s="45" t="s">
        <v>56</v>
      </c>
      <c r="B55" s="36">
        <v>68</v>
      </c>
      <c r="C55" s="36">
        <v>9</v>
      </c>
      <c r="D55" s="36">
        <v>9</v>
      </c>
      <c r="E55" s="36">
        <v>8</v>
      </c>
      <c r="F55" s="36">
        <v>228</v>
      </c>
      <c r="G55" s="47">
        <v>0</v>
      </c>
      <c r="H55" s="36">
        <v>2</v>
      </c>
      <c r="I55" s="36">
        <v>373</v>
      </c>
      <c r="J55" s="36">
        <v>1</v>
      </c>
      <c r="K55" s="38">
        <v>0</v>
      </c>
      <c r="L55" s="38">
        <v>3</v>
      </c>
      <c r="M55" s="36">
        <v>2</v>
      </c>
      <c r="N55" s="36">
        <v>18</v>
      </c>
      <c r="O55" s="36">
        <v>106</v>
      </c>
      <c r="P55" s="36">
        <v>32</v>
      </c>
      <c r="Q55" s="36">
        <v>4</v>
      </c>
      <c r="R55" s="36">
        <v>83</v>
      </c>
      <c r="S55" s="38">
        <v>0</v>
      </c>
      <c r="T55" s="36">
        <v>1534</v>
      </c>
      <c r="U55" s="36">
        <v>41</v>
      </c>
      <c r="V55" s="36">
        <v>1</v>
      </c>
      <c r="W55" s="36">
        <v>16</v>
      </c>
      <c r="X55" s="36">
        <v>99</v>
      </c>
      <c r="Y55" s="36">
        <v>10</v>
      </c>
      <c r="Z55" s="36">
        <v>15</v>
      </c>
      <c r="AA55" s="38">
        <v>0</v>
      </c>
      <c r="AB55" s="36">
        <v>42</v>
      </c>
      <c r="AC55" s="36">
        <v>1</v>
      </c>
      <c r="AD55" s="36">
        <v>1</v>
      </c>
      <c r="AE55" s="36">
        <v>3</v>
      </c>
      <c r="AF55" s="38">
        <v>0</v>
      </c>
      <c r="AG55" s="36">
        <v>8</v>
      </c>
      <c r="AH55" s="38">
        <v>0</v>
      </c>
      <c r="AI55" s="36">
        <v>8</v>
      </c>
      <c r="AJ55" s="38">
        <v>0</v>
      </c>
      <c r="AK55" s="36">
        <v>6</v>
      </c>
      <c r="AL55" s="36">
        <v>6</v>
      </c>
      <c r="AM55" s="38">
        <v>0</v>
      </c>
      <c r="AN55" s="38">
        <v>0</v>
      </c>
      <c r="AO55" s="36">
        <v>34</v>
      </c>
      <c r="AP55" s="36">
        <v>9</v>
      </c>
      <c r="AQ55" s="36">
        <v>52</v>
      </c>
      <c r="AR55" s="36">
        <v>62</v>
      </c>
      <c r="AS55" s="36">
        <v>45</v>
      </c>
      <c r="AT55" s="36">
        <v>12</v>
      </c>
      <c r="AU55" s="36">
        <v>17</v>
      </c>
      <c r="AV55" s="36">
        <v>11</v>
      </c>
      <c r="AW55" s="36">
        <v>5</v>
      </c>
      <c r="AX55" s="36">
        <v>74</v>
      </c>
      <c r="AY55" s="38">
        <v>0</v>
      </c>
      <c r="AZ55" s="36">
        <v>235</v>
      </c>
      <c r="BA55" s="38">
        <v>0</v>
      </c>
      <c r="BB55" s="36">
        <v>123</v>
      </c>
      <c r="BC55" s="36">
        <v>71</v>
      </c>
      <c r="BD55" s="36">
        <v>11</v>
      </c>
      <c r="BE55" s="36">
        <v>11</v>
      </c>
      <c r="BF55" s="36">
        <v>18</v>
      </c>
      <c r="BG55" s="36">
        <v>9</v>
      </c>
      <c r="BH55" s="36">
        <v>48</v>
      </c>
      <c r="BI55" s="38">
        <v>0</v>
      </c>
      <c r="BJ55" s="36">
        <v>33</v>
      </c>
      <c r="BK55" s="36">
        <v>299</v>
      </c>
      <c r="BL55" s="36">
        <v>3</v>
      </c>
      <c r="BM55" s="36">
        <v>32</v>
      </c>
      <c r="BN55" s="36">
        <v>37</v>
      </c>
      <c r="BO55" s="38">
        <v>0</v>
      </c>
      <c r="BP55" s="38">
        <v>4</v>
      </c>
      <c r="BQ55" s="36">
        <v>1</v>
      </c>
      <c r="BR55" s="38">
        <v>49</v>
      </c>
      <c r="BS55" s="36">
        <v>4</v>
      </c>
      <c r="BT55" s="36">
        <v>12</v>
      </c>
    </row>
    <row r="56" spans="1:72" ht="15.75">
      <c r="A56" s="45" t="s">
        <v>57</v>
      </c>
      <c r="B56" s="36">
        <v>96</v>
      </c>
      <c r="C56" s="36">
        <v>10</v>
      </c>
      <c r="D56" s="36">
        <v>3</v>
      </c>
      <c r="E56" s="36">
        <v>3</v>
      </c>
      <c r="F56" s="36">
        <v>176</v>
      </c>
      <c r="G56" s="36">
        <v>1</v>
      </c>
      <c r="H56" s="47">
        <v>0</v>
      </c>
      <c r="I56" s="36">
        <v>835</v>
      </c>
      <c r="J56" s="36">
        <v>1</v>
      </c>
      <c r="K56" s="38">
        <v>0</v>
      </c>
      <c r="L56" s="38">
        <v>1</v>
      </c>
      <c r="M56" s="36">
        <v>7</v>
      </c>
      <c r="N56" s="36">
        <v>39</v>
      </c>
      <c r="O56" s="36">
        <v>272</v>
      </c>
      <c r="P56" s="36">
        <v>36</v>
      </c>
      <c r="Q56" s="38">
        <v>0</v>
      </c>
      <c r="R56" s="36">
        <v>190</v>
      </c>
      <c r="S56" s="38">
        <v>0</v>
      </c>
      <c r="T56" s="36">
        <v>2322</v>
      </c>
      <c r="U56" s="36">
        <v>65</v>
      </c>
      <c r="V56" s="38">
        <v>0</v>
      </c>
      <c r="W56" s="36">
        <v>4</v>
      </c>
      <c r="X56" s="36">
        <v>163</v>
      </c>
      <c r="Y56" s="36">
        <v>7</v>
      </c>
      <c r="Z56" s="36">
        <v>23</v>
      </c>
      <c r="AA56" s="38">
        <v>0</v>
      </c>
      <c r="AB56" s="36">
        <v>58</v>
      </c>
      <c r="AC56" s="38">
        <v>2</v>
      </c>
      <c r="AD56" s="36">
        <v>2</v>
      </c>
      <c r="AE56" s="36">
        <v>6</v>
      </c>
      <c r="AF56" s="38">
        <v>0</v>
      </c>
      <c r="AG56" s="36">
        <v>6</v>
      </c>
      <c r="AH56" s="38">
        <v>0</v>
      </c>
      <c r="AI56" s="36">
        <v>12</v>
      </c>
      <c r="AJ56" s="36">
        <v>1</v>
      </c>
      <c r="AK56" s="38">
        <v>1</v>
      </c>
      <c r="AL56" s="38">
        <v>6</v>
      </c>
      <c r="AM56" s="38">
        <v>0</v>
      </c>
      <c r="AN56" s="38">
        <v>0</v>
      </c>
      <c r="AO56" s="38">
        <v>42</v>
      </c>
      <c r="AP56" s="38">
        <v>19</v>
      </c>
      <c r="AQ56" s="36">
        <v>73</v>
      </c>
      <c r="AR56" s="36">
        <v>152</v>
      </c>
      <c r="AS56" s="36">
        <v>75</v>
      </c>
      <c r="AT56" s="36">
        <v>15</v>
      </c>
      <c r="AU56" s="36">
        <v>29</v>
      </c>
      <c r="AV56" s="36">
        <v>9</v>
      </c>
      <c r="AW56" s="36">
        <v>10</v>
      </c>
      <c r="AX56" s="36">
        <v>91</v>
      </c>
      <c r="AY56" s="38">
        <v>0</v>
      </c>
      <c r="AZ56" s="36">
        <v>286</v>
      </c>
      <c r="BA56" s="38">
        <v>1</v>
      </c>
      <c r="BB56" s="36">
        <v>154</v>
      </c>
      <c r="BC56" s="36">
        <v>56</v>
      </c>
      <c r="BD56" s="36">
        <v>39</v>
      </c>
      <c r="BE56" s="36">
        <v>6</v>
      </c>
      <c r="BF56" s="36">
        <v>60</v>
      </c>
      <c r="BG56" s="36">
        <v>12</v>
      </c>
      <c r="BH56" s="36">
        <v>34</v>
      </c>
      <c r="BI56" s="38">
        <v>0</v>
      </c>
      <c r="BJ56" s="36">
        <v>27</v>
      </c>
      <c r="BK56" s="36">
        <v>300</v>
      </c>
      <c r="BL56" s="38">
        <v>0</v>
      </c>
      <c r="BM56" s="36">
        <v>36</v>
      </c>
      <c r="BN56" s="36">
        <v>47</v>
      </c>
      <c r="BO56" s="38">
        <v>0</v>
      </c>
      <c r="BP56" s="38">
        <v>8</v>
      </c>
      <c r="BQ56" s="36">
        <v>3</v>
      </c>
      <c r="BR56" s="38">
        <v>156</v>
      </c>
      <c r="BS56" s="36">
        <v>10</v>
      </c>
      <c r="BT56" s="36">
        <v>17</v>
      </c>
    </row>
    <row r="57" spans="1:72" ht="15.75">
      <c r="A57" s="45" t="s">
        <v>58</v>
      </c>
      <c r="B57" s="36">
        <v>117</v>
      </c>
      <c r="C57" s="36">
        <v>9</v>
      </c>
      <c r="D57" s="36">
        <v>21</v>
      </c>
      <c r="E57" s="36">
        <v>9</v>
      </c>
      <c r="F57" s="36">
        <v>836</v>
      </c>
      <c r="G57" s="36">
        <v>8</v>
      </c>
      <c r="H57" s="36">
        <v>5</v>
      </c>
      <c r="I57" s="36">
        <v>988</v>
      </c>
      <c r="J57" s="36">
        <v>3</v>
      </c>
      <c r="K57" s="36">
        <v>2</v>
      </c>
      <c r="L57" s="36">
        <v>9</v>
      </c>
      <c r="M57" s="36">
        <v>3</v>
      </c>
      <c r="N57" s="36">
        <v>17</v>
      </c>
      <c r="O57" s="36">
        <v>339</v>
      </c>
      <c r="P57" s="36">
        <v>72</v>
      </c>
      <c r="Q57" s="36">
        <v>11</v>
      </c>
      <c r="R57" s="36">
        <v>406</v>
      </c>
      <c r="S57" s="38">
        <v>0</v>
      </c>
      <c r="T57" s="36">
        <v>5627</v>
      </c>
      <c r="U57" s="36">
        <v>123</v>
      </c>
      <c r="V57" s="38">
        <v>3</v>
      </c>
      <c r="W57" s="36">
        <v>28</v>
      </c>
      <c r="X57" s="36">
        <v>205</v>
      </c>
      <c r="Y57" s="36">
        <v>34</v>
      </c>
      <c r="Z57" s="36">
        <v>67</v>
      </c>
      <c r="AA57" s="38">
        <v>0</v>
      </c>
      <c r="AB57" s="36">
        <v>162</v>
      </c>
      <c r="AC57" s="36">
        <v>16</v>
      </c>
      <c r="AD57" s="36">
        <v>8</v>
      </c>
      <c r="AE57" s="36">
        <v>8</v>
      </c>
      <c r="AF57" s="38">
        <v>0</v>
      </c>
      <c r="AG57" s="36">
        <v>28</v>
      </c>
      <c r="AH57" s="38">
        <v>0</v>
      </c>
      <c r="AI57" s="36">
        <v>18</v>
      </c>
      <c r="AJ57" s="38">
        <v>0</v>
      </c>
      <c r="AK57" s="36">
        <v>12</v>
      </c>
      <c r="AL57" s="36">
        <v>6</v>
      </c>
      <c r="AM57" s="36">
        <v>1</v>
      </c>
      <c r="AN57" s="38">
        <v>0</v>
      </c>
      <c r="AO57" s="36">
        <v>117</v>
      </c>
      <c r="AP57" s="36">
        <v>2</v>
      </c>
      <c r="AQ57" s="36">
        <v>343</v>
      </c>
      <c r="AR57" s="36">
        <v>140</v>
      </c>
      <c r="AS57" s="36">
        <v>105</v>
      </c>
      <c r="AT57" s="36">
        <v>27</v>
      </c>
      <c r="AU57" s="36">
        <v>39</v>
      </c>
      <c r="AV57" s="36">
        <v>71</v>
      </c>
      <c r="AW57" s="36">
        <v>26</v>
      </c>
      <c r="AX57" s="36">
        <v>350</v>
      </c>
      <c r="AY57" s="38">
        <v>0</v>
      </c>
      <c r="AZ57" s="36">
        <v>1234</v>
      </c>
      <c r="BA57" s="36">
        <v>2</v>
      </c>
      <c r="BB57" s="36">
        <v>365</v>
      </c>
      <c r="BC57" s="36">
        <v>294</v>
      </c>
      <c r="BD57" s="36">
        <v>201</v>
      </c>
      <c r="BE57" s="36">
        <v>49</v>
      </c>
      <c r="BF57" s="36">
        <v>44</v>
      </c>
      <c r="BG57" s="36">
        <v>26</v>
      </c>
      <c r="BH57" s="36">
        <v>197</v>
      </c>
      <c r="BI57" s="38">
        <v>0</v>
      </c>
      <c r="BJ57" s="36">
        <v>138</v>
      </c>
      <c r="BK57" s="36">
        <v>956</v>
      </c>
      <c r="BL57" s="38">
        <v>0</v>
      </c>
      <c r="BM57" s="36">
        <v>65</v>
      </c>
      <c r="BN57" s="36">
        <v>33</v>
      </c>
      <c r="BO57" s="38">
        <v>0</v>
      </c>
      <c r="BP57" s="38">
        <v>31</v>
      </c>
      <c r="BQ57" s="36">
        <v>5</v>
      </c>
      <c r="BR57" s="38">
        <v>252</v>
      </c>
      <c r="BS57" s="36">
        <v>7</v>
      </c>
      <c r="BT57" s="36">
        <v>39</v>
      </c>
    </row>
    <row r="58" spans="1:72" ht="15.75">
      <c r="A58" s="45" t="s">
        <v>59</v>
      </c>
      <c r="B58" s="36">
        <v>3</v>
      </c>
      <c r="C58" s="47">
        <v>1</v>
      </c>
      <c r="D58" s="47">
        <v>2</v>
      </c>
      <c r="E58" s="38">
        <v>0</v>
      </c>
      <c r="F58" s="36">
        <v>38</v>
      </c>
      <c r="G58" s="47">
        <v>0</v>
      </c>
      <c r="H58" s="47">
        <v>0</v>
      </c>
      <c r="I58" s="36">
        <v>631</v>
      </c>
      <c r="J58" s="38">
        <v>0</v>
      </c>
      <c r="K58" s="38">
        <v>0</v>
      </c>
      <c r="L58" s="38">
        <v>1</v>
      </c>
      <c r="M58" s="38">
        <v>0</v>
      </c>
      <c r="N58" s="36">
        <v>19</v>
      </c>
      <c r="O58" s="36">
        <v>55</v>
      </c>
      <c r="P58" s="36">
        <v>43</v>
      </c>
      <c r="Q58" s="38">
        <v>0</v>
      </c>
      <c r="R58" s="36">
        <v>84</v>
      </c>
      <c r="S58" s="38">
        <v>0</v>
      </c>
      <c r="T58" s="36">
        <v>1386</v>
      </c>
      <c r="U58" s="36">
        <v>42</v>
      </c>
      <c r="V58" s="38">
        <v>0</v>
      </c>
      <c r="W58" s="38">
        <v>4</v>
      </c>
      <c r="X58" s="36">
        <v>55</v>
      </c>
      <c r="Y58" s="38">
        <v>3</v>
      </c>
      <c r="Z58" s="36">
        <v>17</v>
      </c>
      <c r="AA58" s="38">
        <v>1</v>
      </c>
      <c r="AB58" s="36">
        <v>30</v>
      </c>
      <c r="AC58" s="36">
        <v>1</v>
      </c>
      <c r="AD58" s="38">
        <v>0</v>
      </c>
      <c r="AE58" s="36">
        <v>1</v>
      </c>
      <c r="AF58" s="38">
        <v>0</v>
      </c>
      <c r="AG58" s="36">
        <v>2</v>
      </c>
      <c r="AH58" s="38">
        <v>0</v>
      </c>
      <c r="AI58" s="36">
        <v>3</v>
      </c>
      <c r="AJ58" s="38">
        <v>0</v>
      </c>
      <c r="AK58" s="36">
        <v>2</v>
      </c>
      <c r="AL58" s="38">
        <v>0</v>
      </c>
      <c r="AM58" s="38">
        <v>0</v>
      </c>
      <c r="AN58" s="38">
        <v>0</v>
      </c>
      <c r="AO58" s="36">
        <v>22</v>
      </c>
      <c r="AP58" s="36">
        <v>14</v>
      </c>
      <c r="AQ58" s="36">
        <v>41</v>
      </c>
      <c r="AR58" s="36">
        <v>59</v>
      </c>
      <c r="AS58" s="36">
        <v>15</v>
      </c>
      <c r="AT58" s="36">
        <v>7</v>
      </c>
      <c r="AU58" s="36">
        <v>40</v>
      </c>
      <c r="AV58" s="36">
        <v>8</v>
      </c>
      <c r="AW58" s="36">
        <v>5</v>
      </c>
      <c r="AX58" s="36">
        <v>36</v>
      </c>
      <c r="AY58" s="38">
        <v>0</v>
      </c>
      <c r="AZ58" s="36">
        <v>155</v>
      </c>
      <c r="BA58" s="36">
        <v>7</v>
      </c>
      <c r="BB58" s="36">
        <v>87</v>
      </c>
      <c r="BC58" s="36">
        <v>25</v>
      </c>
      <c r="BD58" s="36">
        <v>43</v>
      </c>
      <c r="BE58" s="36">
        <v>1</v>
      </c>
      <c r="BF58" s="36">
        <v>77</v>
      </c>
      <c r="BG58" s="36">
        <v>14</v>
      </c>
      <c r="BH58" s="36">
        <v>18</v>
      </c>
      <c r="BI58" s="38">
        <v>0</v>
      </c>
      <c r="BJ58" s="36">
        <v>14</v>
      </c>
      <c r="BK58" s="36">
        <v>95</v>
      </c>
      <c r="BL58" s="38">
        <v>0</v>
      </c>
      <c r="BM58" s="36">
        <v>30</v>
      </c>
      <c r="BN58" s="36">
        <v>61</v>
      </c>
      <c r="BO58" s="38">
        <v>0</v>
      </c>
      <c r="BP58" s="38">
        <v>6</v>
      </c>
      <c r="BQ58" s="36">
        <v>1</v>
      </c>
      <c r="BR58" s="38">
        <v>76</v>
      </c>
      <c r="BS58" s="36">
        <v>4</v>
      </c>
      <c r="BT58" s="36">
        <v>14</v>
      </c>
    </row>
    <row r="59" spans="1:72" ht="15.75">
      <c r="A59" s="45" t="s">
        <v>60</v>
      </c>
      <c r="B59" s="36">
        <v>89</v>
      </c>
      <c r="C59" s="36">
        <v>46</v>
      </c>
      <c r="D59" s="36">
        <v>3</v>
      </c>
      <c r="E59" s="36">
        <v>9</v>
      </c>
      <c r="F59" s="36">
        <v>331</v>
      </c>
      <c r="G59" s="47">
        <v>0</v>
      </c>
      <c r="H59" s="47">
        <v>2</v>
      </c>
      <c r="I59" s="36">
        <v>980</v>
      </c>
      <c r="J59" s="36">
        <v>2</v>
      </c>
      <c r="K59" s="36">
        <v>3</v>
      </c>
      <c r="L59" s="36">
        <v>6</v>
      </c>
      <c r="M59" s="36">
        <v>3</v>
      </c>
      <c r="N59" s="36">
        <v>48</v>
      </c>
      <c r="O59" s="36">
        <v>574</v>
      </c>
      <c r="P59" s="36">
        <v>70</v>
      </c>
      <c r="Q59" s="36">
        <v>1</v>
      </c>
      <c r="R59" s="36">
        <v>414</v>
      </c>
      <c r="S59" s="38">
        <v>0</v>
      </c>
      <c r="T59" s="36">
        <v>3251</v>
      </c>
      <c r="U59" s="36">
        <v>136</v>
      </c>
      <c r="V59" s="36">
        <v>1</v>
      </c>
      <c r="W59" s="36">
        <v>10</v>
      </c>
      <c r="X59" s="36">
        <v>236</v>
      </c>
      <c r="Y59" s="36">
        <v>7</v>
      </c>
      <c r="Z59" s="36">
        <v>31</v>
      </c>
      <c r="AA59" s="38">
        <v>0</v>
      </c>
      <c r="AB59" s="36">
        <v>61</v>
      </c>
      <c r="AC59" s="36">
        <v>1</v>
      </c>
      <c r="AD59" s="36">
        <v>7</v>
      </c>
      <c r="AE59" s="36">
        <v>8</v>
      </c>
      <c r="AF59" s="38">
        <v>0</v>
      </c>
      <c r="AG59" s="36">
        <v>7</v>
      </c>
      <c r="AH59" s="38">
        <v>0</v>
      </c>
      <c r="AI59" s="36">
        <v>20</v>
      </c>
      <c r="AJ59" s="38">
        <v>0</v>
      </c>
      <c r="AK59" s="36">
        <v>8</v>
      </c>
      <c r="AL59" s="36">
        <v>7</v>
      </c>
      <c r="AM59" s="38">
        <v>0</v>
      </c>
      <c r="AN59" s="38">
        <v>0</v>
      </c>
      <c r="AO59" s="36">
        <v>79</v>
      </c>
      <c r="AP59" s="36">
        <v>16</v>
      </c>
      <c r="AQ59" s="36">
        <v>160</v>
      </c>
      <c r="AR59" s="36">
        <v>198</v>
      </c>
      <c r="AS59" s="36">
        <v>86</v>
      </c>
      <c r="AT59" s="36">
        <v>17</v>
      </c>
      <c r="AU59" s="36">
        <v>70</v>
      </c>
      <c r="AV59" s="36">
        <v>33</v>
      </c>
      <c r="AW59" s="36">
        <v>17</v>
      </c>
      <c r="AX59" s="36">
        <v>244</v>
      </c>
      <c r="AY59" s="38">
        <v>0</v>
      </c>
      <c r="AZ59" s="36">
        <v>442</v>
      </c>
      <c r="BA59" s="38">
        <v>1</v>
      </c>
      <c r="BB59" s="36">
        <v>312</v>
      </c>
      <c r="BC59" s="36">
        <v>162</v>
      </c>
      <c r="BD59" s="36">
        <v>56</v>
      </c>
      <c r="BE59" s="36">
        <v>12</v>
      </c>
      <c r="BF59" s="36">
        <v>74</v>
      </c>
      <c r="BG59" s="36">
        <v>26</v>
      </c>
      <c r="BH59" s="36">
        <v>90</v>
      </c>
      <c r="BI59" s="38">
        <v>0</v>
      </c>
      <c r="BJ59" s="36">
        <v>58</v>
      </c>
      <c r="BK59" s="36">
        <v>438</v>
      </c>
      <c r="BL59" s="36">
        <v>2</v>
      </c>
      <c r="BM59" s="36">
        <v>101</v>
      </c>
      <c r="BN59" s="36">
        <v>60</v>
      </c>
      <c r="BO59" s="38">
        <v>0</v>
      </c>
      <c r="BP59" s="38">
        <v>20</v>
      </c>
      <c r="BQ59" s="36">
        <v>6</v>
      </c>
      <c r="BR59" s="38">
        <v>202</v>
      </c>
      <c r="BS59" s="36">
        <v>24</v>
      </c>
      <c r="BT59" s="36">
        <v>32</v>
      </c>
    </row>
    <row r="60" spans="1:72" ht="15.75">
      <c r="A60" s="45" t="s">
        <v>61</v>
      </c>
      <c r="B60" s="36">
        <v>57</v>
      </c>
      <c r="C60" s="36">
        <v>12</v>
      </c>
      <c r="D60" s="36">
        <v>10</v>
      </c>
      <c r="E60" s="36">
        <v>3</v>
      </c>
      <c r="F60" s="36">
        <v>206</v>
      </c>
      <c r="G60" s="36">
        <v>2</v>
      </c>
      <c r="H60" s="47">
        <v>0</v>
      </c>
      <c r="I60" s="36">
        <v>887</v>
      </c>
      <c r="J60" s="38">
        <v>1</v>
      </c>
      <c r="K60" s="38">
        <v>0</v>
      </c>
      <c r="L60" s="38">
        <v>1</v>
      </c>
      <c r="M60" s="36">
        <v>1</v>
      </c>
      <c r="N60" s="36">
        <v>17</v>
      </c>
      <c r="O60" s="36">
        <v>357</v>
      </c>
      <c r="P60" s="36">
        <v>58</v>
      </c>
      <c r="Q60" s="38">
        <v>0</v>
      </c>
      <c r="R60" s="36">
        <v>241</v>
      </c>
      <c r="S60" s="38">
        <v>0</v>
      </c>
      <c r="T60" s="36">
        <v>2366</v>
      </c>
      <c r="U60" s="36">
        <v>82</v>
      </c>
      <c r="V60" s="38">
        <v>0</v>
      </c>
      <c r="W60" s="38">
        <v>4</v>
      </c>
      <c r="X60" s="36">
        <v>148</v>
      </c>
      <c r="Y60" s="36">
        <v>11</v>
      </c>
      <c r="Z60" s="36">
        <v>22</v>
      </c>
      <c r="AA60" s="38">
        <v>1</v>
      </c>
      <c r="AB60" s="36">
        <v>39</v>
      </c>
      <c r="AC60" s="36">
        <v>4</v>
      </c>
      <c r="AD60" s="38">
        <v>0</v>
      </c>
      <c r="AE60" s="36">
        <v>1</v>
      </c>
      <c r="AF60" s="38">
        <v>0</v>
      </c>
      <c r="AG60" s="38">
        <v>2</v>
      </c>
      <c r="AH60" s="38">
        <v>0</v>
      </c>
      <c r="AI60" s="36">
        <v>6</v>
      </c>
      <c r="AJ60" s="38">
        <v>0</v>
      </c>
      <c r="AK60" s="36">
        <v>4</v>
      </c>
      <c r="AL60" s="36">
        <v>1</v>
      </c>
      <c r="AM60" s="38">
        <v>0</v>
      </c>
      <c r="AN60" s="38">
        <v>0</v>
      </c>
      <c r="AO60" s="36">
        <v>45</v>
      </c>
      <c r="AP60" s="36">
        <v>11</v>
      </c>
      <c r="AQ60" s="36">
        <v>107</v>
      </c>
      <c r="AR60" s="36">
        <v>130</v>
      </c>
      <c r="AS60" s="36">
        <v>57</v>
      </c>
      <c r="AT60" s="36">
        <v>11</v>
      </c>
      <c r="AU60" s="36">
        <v>34</v>
      </c>
      <c r="AV60" s="36">
        <v>19</v>
      </c>
      <c r="AW60" s="36">
        <v>7</v>
      </c>
      <c r="AX60" s="36">
        <v>155</v>
      </c>
      <c r="AY60" s="38">
        <v>0</v>
      </c>
      <c r="AZ60" s="36">
        <v>415</v>
      </c>
      <c r="BA60" s="36">
        <v>4</v>
      </c>
      <c r="BB60" s="36">
        <v>161</v>
      </c>
      <c r="BC60" s="36">
        <v>85</v>
      </c>
      <c r="BD60" s="36">
        <v>63</v>
      </c>
      <c r="BE60" s="36">
        <v>12</v>
      </c>
      <c r="BF60" s="36">
        <v>62</v>
      </c>
      <c r="BG60" s="36">
        <v>20</v>
      </c>
      <c r="BH60" s="36">
        <v>58</v>
      </c>
      <c r="BI60" s="38">
        <v>0</v>
      </c>
      <c r="BJ60" s="36">
        <v>37</v>
      </c>
      <c r="BK60" s="36">
        <v>367</v>
      </c>
      <c r="BL60" s="38">
        <v>0</v>
      </c>
      <c r="BM60" s="36">
        <v>38</v>
      </c>
      <c r="BN60" s="36">
        <v>43</v>
      </c>
      <c r="BO60" s="38">
        <v>0</v>
      </c>
      <c r="BP60" s="38">
        <v>12</v>
      </c>
      <c r="BQ60" s="36">
        <v>1</v>
      </c>
      <c r="BR60" s="38">
        <v>166</v>
      </c>
      <c r="BS60" s="36">
        <v>10</v>
      </c>
      <c r="BT60" s="36">
        <v>19</v>
      </c>
    </row>
    <row r="61" spans="1:72" ht="15.75">
      <c r="A61" s="45" t="s">
        <v>62</v>
      </c>
      <c r="B61" s="36">
        <v>1</v>
      </c>
      <c r="C61" s="38">
        <v>0</v>
      </c>
      <c r="D61" s="38">
        <v>0</v>
      </c>
      <c r="E61" s="38">
        <v>0</v>
      </c>
      <c r="F61" s="36">
        <v>13</v>
      </c>
      <c r="G61" s="47">
        <v>0</v>
      </c>
      <c r="H61" s="47">
        <v>0</v>
      </c>
      <c r="I61" s="36">
        <v>170</v>
      </c>
      <c r="J61" s="38">
        <v>0</v>
      </c>
      <c r="K61" s="38">
        <v>0</v>
      </c>
      <c r="L61" s="38">
        <v>0</v>
      </c>
      <c r="M61" s="38">
        <v>0</v>
      </c>
      <c r="N61" s="36">
        <v>10</v>
      </c>
      <c r="O61" s="36">
        <v>24</v>
      </c>
      <c r="P61" s="36">
        <v>5</v>
      </c>
      <c r="Q61" s="38">
        <v>0</v>
      </c>
      <c r="R61" s="36">
        <v>9</v>
      </c>
      <c r="S61" s="38">
        <v>0</v>
      </c>
      <c r="T61" s="36">
        <v>306</v>
      </c>
      <c r="U61" s="36">
        <v>7</v>
      </c>
      <c r="V61" s="38">
        <v>0</v>
      </c>
      <c r="W61" s="38">
        <v>0</v>
      </c>
      <c r="X61" s="36">
        <v>16</v>
      </c>
      <c r="Y61" s="36">
        <v>2</v>
      </c>
      <c r="Z61" s="36">
        <v>5</v>
      </c>
      <c r="AA61" s="38">
        <v>0</v>
      </c>
      <c r="AB61" s="36">
        <v>6</v>
      </c>
      <c r="AC61" s="38">
        <v>1</v>
      </c>
      <c r="AD61" s="38">
        <v>0</v>
      </c>
      <c r="AE61" s="36">
        <v>1</v>
      </c>
      <c r="AF61" s="38">
        <v>0</v>
      </c>
      <c r="AG61" s="38">
        <v>0</v>
      </c>
      <c r="AH61" s="38">
        <v>0</v>
      </c>
      <c r="AI61" s="38">
        <v>2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4</v>
      </c>
      <c r="AP61" s="38">
        <v>1</v>
      </c>
      <c r="AQ61" s="36">
        <v>8</v>
      </c>
      <c r="AR61" s="36">
        <v>19</v>
      </c>
      <c r="AS61" s="36">
        <v>6</v>
      </c>
      <c r="AT61" s="38">
        <v>2</v>
      </c>
      <c r="AU61" s="36">
        <v>10</v>
      </c>
      <c r="AV61" s="36">
        <v>3</v>
      </c>
      <c r="AW61" s="38">
        <v>0</v>
      </c>
      <c r="AX61" s="36">
        <v>7</v>
      </c>
      <c r="AY61" s="38">
        <v>0</v>
      </c>
      <c r="AZ61" s="36">
        <v>19</v>
      </c>
      <c r="BA61" s="38">
        <v>0</v>
      </c>
      <c r="BB61" s="36">
        <v>11</v>
      </c>
      <c r="BC61" s="36">
        <v>5</v>
      </c>
      <c r="BD61" s="36">
        <v>10</v>
      </c>
      <c r="BE61" s="38">
        <v>0</v>
      </c>
      <c r="BF61" s="36">
        <v>11</v>
      </c>
      <c r="BG61" s="38">
        <v>2</v>
      </c>
      <c r="BH61" s="36">
        <v>3</v>
      </c>
      <c r="BI61" s="38">
        <v>0</v>
      </c>
      <c r="BJ61" s="36">
        <v>6</v>
      </c>
      <c r="BK61" s="36">
        <v>46</v>
      </c>
      <c r="BL61" s="38">
        <v>0</v>
      </c>
      <c r="BM61" s="36">
        <v>11</v>
      </c>
      <c r="BN61" s="36">
        <v>23</v>
      </c>
      <c r="BO61" s="38">
        <v>0</v>
      </c>
      <c r="BP61" s="38">
        <v>0</v>
      </c>
      <c r="BQ61" s="38">
        <v>0</v>
      </c>
      <c r="BR61" s="38">
        <v>16</v>
      </c>
      <c r="BS61" s="36">
        <v>3</v>
      </c>
      <c r="BT61" s="36">
        <v>5</v>
      </c>
    </row>
    <row r="62" spans="1:72" ht="15.75">
      <c r="A62" s="45" t="s">
        <v>63</v>
      </c>
      <c r="B62" s="36">
        <v>3</v>
      </c>
      <c r="C62" s="38">
        <v>0</v>
      </c>
      <c r="D62" s="38">
        <v>0</v>
      </c>
      <c r="E62" s="38">
        <v>1</v>
      </c>
      <c r="F62" s="38">
        <v>2</v>
      </c>
      <c r="G62" s="47">
        <v>0</v>
      </c>
      <c r="H62" s="47">
        <v>0</v>
      </c>
      <c r="I62" s="36">
        <v>90</v>
      </c>
      <c r="J62" s="38">
        <v>0</v>
      </c>
      <c r="K62" s="38">
        <v>0</v>
      </c>
      <c r="L62" s="38">
        <v>0</v>
      </c>
      <c r="M62" s="38">
        <v>0</v>
      </c>
      <c r="N62" s="36">
        <v>2</v>
      </c>
      <c r="O62" s="36">
        <v>12</v>
      </c>
      <c r="P62" s="36">
        <v>1</v>
      </c>
      <c r="Q62" s="38">
        <v>0</v>
      </c>
      <c r="R62" s="36">
        <v>15</v>
      </c>
      <c r="S62" s="38">
        <v>0</v>
      </c>
      <c r="T62" s="36">
        <v>210</v>
      </c>
      <c r="U62" s="36">
        <v>4</v>
      </c>
      <c r="V62" s="38">
        <v>0</v>
      </c>
      <c r="W62" s="38">
        <v>0</v>
      </c>
      <c r="X62" s="36">
        <v>23</v>
      </c>
      <c r="Y62" s="38">
        <v>2</v>
      </c>
      <c r="Z62" s="36">
        <v>1</v>
      </c>
      <c r="AA62" s="38">
        <v>0</v>
      </c>
      <c r="AB62" s="36">
        <v>4</v>
      </c>
      <c r="AC62" s="38">
        <v>0</v>
      </c>
      <c r="AD62" s="38">
        <v>0</v>
      </c>
      <c r="AE62" s="38">
        <v>1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2</v>
      </c>
      <c r="AP62" s="38">
        <v>1</v>
      </c>
      <c r="AQ62" s="36">
        <v>6</v>
      </c>
      <c r="AR62" s="36">
        <v>4</v>
      </c>
      <c r="AS62" s="36">
        <v>4</v>
      </c>
      <c r="AT62" s="36">
        <v>2</v>
      </c>
      <c r="AU62" s="36">
        <v>2</v>
      </c>
      <c r="AV62" s="36">
        <v>1</v>
      </c>
      <c r="AW62" s="38">
        <v>0</v>
      </c>
      <c r="AX62" s="36">
        <v>3</v>
      </c>
      <c r="AY62" s="38">
        <v>0</v>
      </c>
      <c r="AZ62" s="36">
        <v>23</v>
      </c>
      <c r="BA62" s="38">
        <v>0</v>
      </c>
      <c r="BB62" s="36">
        <v>9</v>
      </c>
      <c r="BC62" s="36">
        <v>10</v>
      </c>
      <c r="BD62" s="36">
        <v>2</v>
      </c>
      <c r="BE62" s="38">
        <v>0</v>
      </c>
      <c r="BF62" s="36">
        <v>3</v>
      </c>
      <c r="BG62" s="38">
        <v>0</v>
      </c>
      <c r="BH62" s="36">
        <v>3</v>
      </c>
      <c r="BI62" s="38">
        <v>0</v>
      </c>
      <c r="BJ62" s="36">
        <v>5</v>
      </c>
      <c r="BK62" s="36">
        <v>31</v>
      </c>
      <c r="BL62" s="38">
        <v>0</v>
      </c>
      <c r="BM62" s="36">
        <v>5</v>
      </c>
      <c r="BN62" s="36">
        <v>4</v>
      </c>
      <c r="BO62" s="38">
        <v>0</v>
      </c>
      <c r="BP62" s="38">
        <v>0</v>
      </c>
      <c r="BQ62" s="38">
        <v>0</v>
      </c>
      <c r="BR62" s="38">
        <v>13</v>
      </c>
      <c r="BS62" s="36">
        <v>1</v>
      </c>
      <c r="BT62" s="36">
        <v>3</v>
      </c>
    </row>
    <row r="63" spans="1:72" ht="15.75">
      <c r="A63" s="45" t="s">
        <v>64</v>
      </c>
      <c r="B63" s="38">
        <v>3</v>
      </c>
      <c r="C63" s="38">
        <v>0</v>
      </c>
      <c r="D63" s="38">
        <v>0</v>
      </c>
      <c r="E63" s="38">
        <v>0</v>
      </c>
      <c r="F63" s="36">
        <v>11</v>
      </c>
      <c r="G63" s="47">
        <v>0</v>
      </c>
      <c r="H63" s="47">
        <v>0</v>
      </c>
      <c r="I63" s="36">
        <v>200</v>
      </c>
      <c r="J63" s="38">
        <v>0</v>
      </c>
      <c r="K63" s="38">
        <v>0</v>
      </c>
      <c r="L63" s="38">
        <v>0</v>
      </c>
      <c r="M63" s="38">
        <v>1</v>
      </c>
      <c r="N63" s="36">
        <v>6</v>
      </c>
      <c r="O63" s="36">
        <v>8</v>
      </c>
      <c r="P63" s="36">
        <v>7</v>
      </c>
      <c r="Q63" s="38">
        <v>0</v>
      </c>
      <c r="R63" s="36">
        <v>21</v>
      </c>
      <c r="S63" s="38">
        <v>0</v>
      </c>
      <c r="T63" s="36">
        <v>360</v>
      </c>
      <c r="U63" s="36">
        <v>7</v>
      </c>
      <c r="V63" s="38">
        <v>0</v>
      </c>
      <c r="W63" s="38">
        <v>11</v>
      </c>
      <c r="X63" s="36">
        <v>38</v>
      </c>
      <c r="Y63" s="38">
        <v>0</v>
      </c>
      <c r="Z63" s="38">
        <v>3</v>
      </c>
      <c r="AA63" s="38">
        <v>0</v>
      </c>
      <c r="AB63" s="36">
        <v>6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1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7</v>
      </c>
      <c r="AP63" s="38">
        <v>7</v>
      </c>
      <c r="AQ63" s="36">
        <v>9</v>
      </c>
      <c r="AR63" s="36">
        <v>21</v>
      </c>
      <c r="AS63" s="36">
        <v>6</v>
      </c>
      <c r="AT63" s="36">
        <v>2</v>
      </c>
      <c r="AU63" s="36">
        <v>4</v>
      </c>
      <c r="AV63" s="36">
        <v>2</v>
      </c>
      <c r="AW63" s="38">
        <v>0</v>
      </c>
      <c r="AX63" s="36">
        <v>7</v>
      </c>
      <c r="AY63" s="38">
        <v>0</v>
      </c>
      <c r="AZ63" s="36">
        <v>16</v>
      </c>
      <c r="BA63" s="38">
        <v>0</v>
      </c>
      <c r="BB63" s="36">
        <v>13</v>
      </c>
      <c r="BC63" s="36">
        <v>24</v>
      </c>
      <c r="BD63" s="36">
        <v>8</v>
      </c>
      <c r="BE63" s="38">
        <v>0</v>
      </c>
      <c r="BF63" s="36">
        <v>2</v>
      </c>
      <c r="BG63" s="38">
        <v>5</v>
      </c>
      <c r="BH63" s="38">
        <v>0</v>
      </c>
      <c r="BI63" s="38">
        <v>0</v>
      </c>
      <c r="BJ63" s="36">
        <v>52</v>
      </c>
      <c r="BK63" s="36">
        <v>42</v>
      </c>
      <c r="BL63" s="38">
        <v>0</v>
      </c>
      <c r="BM63" s="36">
        <v>12</v>
      </c>
      <c r="BN63" s="36">
        <v>13</v>
      </c>
      <c r="BO63" s="38">
        <v>0</v>
      </c>
      <c r="BP63" s="38">
        <v>1</v>
      </c>
      <c r="BQ63" s="38">
        <v>0</v>
      </c>
      <c r="BR63" s="38">
        <v>14</v>
      </c>
      <c r="BS63" s="36">
        <v>1</v>
      </c>
      <c r="BT63" s="36">
        <v>5</v>
      </c>
    </row>
    <row r="64" spans="1:72" ht="15.75">
      <c r="A64" s="45" t="s">
        <v>65</v>
      </c>
      <c r="B64" s="36">
        <v>11</v>
      </c>
      <c r="C64" s="36">
        <v>2</v>
      </c>
      <c r="D64" s="36">
        <v>2</v>
      </c>
      <c r="E64" s="36">
        <v>2</v>
      </c>
      <c r="F64" s="36">
        <v>32</v>
      </c>
      <c r="G64" s="36">
        <v>1</v>
      </c>
      <c r="H64" s="47">
        <v>0</v>
      </c>
      <c r="I64" s="36">
        <v>609</v>
      </c>
      <c r="J64" s="38">
        <v>0</v>
      </c>
      <c r="K64" s="38">
        <v>0</v>
      </c>
      <c r="L64" s="38">
        <v>0</v>
      </c>
      <c r="M64" s="38">
        <v>0</v>
      </c>
      <c r="N64" s="36">
        <v>15</v>
      </c>
      <c r="O64" s="36">
        <v>56</v>
      </c>
      <c r="P64" s="36">
        <v>11</v>
      </c>
      <c r="Q64" s="38">
        <v>0</v>
      </c>
      <c r="R64" s="36">
        <v>53</v>
      </c>
      <c r="S64" s="38">
        <v>0</v>
      </c>
      <c r="T64" s="36">
        <v>1216</v>
      </c>
      <c r="U64" s="36">
        <v>28</v>
      </c>
      <c r="V64" s="38">
        <v>0</v>
      </c>
      <c r="W64" s="38">
        <v>2</v>
      </c>
      <c r="X64" s="36">
        <v>68</v>
      </c>
      <c r="Y64" s="36">
        <v>2</v>
      </c>
      <c r="Z64" s="36">
        <v>12</v>
      </c>
      <c r="AA64" s="38">
        <v>0</v>
      </c>
      <c r="AB64" s="36">
        <v>33</v>
      </c>
      <c r="AC64" s="38">
        <v>1</v>
      </c>
      <c r="AD64" s="38">
        <v>0</v>
      </c>
      <c r="AE64" s="36">
        <v>1</v>
      </c>
      <c r="AF64" s="38">
        <v>0</v>
      </c>
      <c r="AG64" s="36">
        <v>2</v>
      </c>
      <c r="AH64" s="38">
        <v>0</v>
      </c>
      <c r="AI64" s="38">
        <v>3</v>
      </c>
      <c r="AJ64" s="38">
        <v>0</v>
      </c>
      <c r="AK64" s="38">
        <v>2</v>
      </c>
      <c r="AL64" s="38">
        <v>3</v>
      </c>
      <c r="AM64" s="38">
        <v>0</v>
      </c>
      <c r="AN64" s="38">
        <v>0</v>
      </c>
      <c r="AO64" s="38">
        <v>20</v>
      </c>
      <c r="AP64" s="38">
        <v>8</v>
      </c>
      <c r="AQ64" s="36">
        <v>42</v>
      </c>
      <c r="AR64" s="36">
        <v>45</v>
      </c>
      <c r="AS64" s="36">
        <v>26</v>
      </c>
      <c r="AT64" s="36">
        <v>12</v>
      </c>
      <c r="AU64" s="36">
        <v>23</v>
      </c>
      <c r="AV64" s="36">
        <v>14</v>
      </c>
      <c r="AW64" s="36">
        <v>4</v>
      </c>
      <c r="AX64" s="36">
        <v>42</v>
      </c>
      <c r="AY64" s="38">
        <v>0</v>
      </c>
      <c r="AZ64" s="36">
        <v>171</v>
      </c>
      <c r="BA64" s="38">
        <v>2</v>
      </c>
      <c r="BB64" s="36">
        <v>51</v>
      </c>
      <c r="BC64" s="36">
        <v>42</v>
      </c>
      <c r="BD64" s="36">
        <v>12</v>
      </c>
      <c r="BE64" s="36">
        <v>6</v>
      </c>
      <c r="BF64" s="36">
        <v>7</v>
      </c>
      <c r="BG64" s="36">
        <v>13</v>
      </c>
      <c r="BH64" s="36">
        <v>21</v>
      </c>
      <c r="BI64" s="38">
        <v>0</v>
      </c>
      <c r="BJ64" s="36">
        <v>18</v>
      </c>
      <c r="BK64" s="36">
        <v>114</v>
      </c>
      <c r="BL64" s="38">
        <v>0</v>
      </c>
      <c r="BM64" s="36">
        <v>20</v>
      </c>
      <c r="BN64" s="36">
        <v>32</v>
      </c>
      <c r="BO64" s="38">
        <v>0</v>
      </c>
      <c r="BP64" s="38">
        <v>4</v>
      </c>
      <c r="BQ64" s="38">
        <v>0</v>
      </c>
      <c r="BR64" s="38">
        <v>78</v>
      </c>
      <c r="BS64" s="36">
        <v>1</v>
      </c>
      <c r="BT64" s="36">
        <v>20</v>
      </c>
    </row>
    <row r="65" spans="1:72" ht="15.75">
      <c r="A65" s="45" t="s">
        <v>66</v>
      </c>
      <c r="B65" s="36">
        <v>721</v>
      </c>
      <c r="C65" s="36">
        <v>66</v>
      </c>
      <c r="D65" s="36">
        <v>81</v>
      </c>
      <c r="E65" s="36">
        <v>56</v>
      </c>
      <c r="F65" s="36">
        <v>3536</v>
      </c>
      <c r="G65" s="36">
        <v>7</v>
      </c>
      <c r="H65" s="36">
        <v>12</v>
      </c>
      <c r="I65" s="36">
        <v>5272</v>
      </c>
      <c r="J65" s="38">
        <v>10</v>
      </c>
      <c r="K65" s="36">
        <v>9</v>
      </c>
      <c r="L65" s="36">
        <v>21</v>
      </c>
      <c r="M65" s="36">
        <v>12</v>
      </c>
      <c r="N65" s="36">
        <v>130</v>
      </c>
      <c r="O65" s="36">
        <v>1242</v>
      </c>
      <c r="P65" s="36">
        <v>262</v>
      </c>
      <c r="Q65" s="36">
        <v>19</v>
      </c>
      <c r="R65" s="36">
        <v>1224</v>
      </c>
      <c r="S65" s="38">
        <v>0</v>
      </c>
      <c r="T65" s="36">
        <v>19266</v>
      </c>
      <c r="U65" s="36">
        <v>883</v>
      </c>
      <c r="V65" s="36">
        <v>4</v>
      </c>
      <c r="W65" s="36">
        <v>204</v>
      </c>
      <c r="X65" s="36">
        <v>1464</v>
      </c>
      <c r="Y65" s="36">
        <v>52</v>
      </c>
      <c r="Z65" s="36">
        <v>649</v>
      </c>
      <c r="AA65" s="38">
        <v>0</v>
      </c>
      <c r="AB65" s="36">
        <v>215</v>
      </c>
      <c r="AC65" s="36">
        <v>53</v>
      </c>
      <c r="AD65" s="36">
        <v>26</v>
      </c>
      <c r="AE65" s="36">
        <v>53</v>
      </c>
      <c r="AF65" s="38">
        <v>1</v>
      </c>
      <c r="AG65" s="36">
        <v>190</v>
      </c>
      <c r="AH65" s="36">
        <v>18</v>
      </c>
      <c r="AI65" s="36">
        <v>209</v>
      </c>
      <c r="AJ65" s="38">
        <v>0</v>
      </c>
      <c r="AK65" s="36">
        <v>80</v>
      </c>
      <c r="AL65" s="36">
        <v>6</v>
      </c>
      <c r="AM65" s="36">
        <v>1</v>
      </c>
      <c r="AN65" s="36">
        <v>1</v>
      </c>
      <c r="AO65" s="36">
        <v>388</v>
      </c>
      <c r="AP65" s="36">
        <v>19</v>
      </c>
      <c r="AQ65" s="36">
        <v>1232</v>
      </c>
      <c r="AR65" s="36">
        <v>926</v>
      </c>
      <c r="AS65" s="36">
        <v>398</v>
      </c>
      <c r="AT65" s="36">
        <v>108</v>
      </c>
      <c r="AU65" s="36">
        <v>305</v>
      </c>
      <c r="AV65" s="36">
        <v>214</v>
      </c>
      <c r="AW65" s="36">
        <v>129</v>
      </c>
      <c r="AX65" s="36">
        <v>1387</v>
      </c>
      <c r="AY65" s="38">
        <v>0</v>
      </c>
      <c r="AZ65" s="36">
        <v>4829</v>
      </c>
      <c r="BA65" s="36">
        <v>6</v>
      </c>
      <c r="BB65" s="36">
        <v>1501</v>
      </c>
      <c r="BC65" s="36">
        <v>787</v>
      </c>
      <c r="BD65" s="36">
        <v>244</v>
      </c>
      <c r="BE65" s="36">
        <v>196</v>
      </c>
      <c r="BF65" s="36">
        <v>551</v>
      </c>
      <c r="BG65" s="36">
        <v>133</v>
      </c>
      <c r="BH65" s="36">
        <v>837</v>
      </c>
      <c r="BI65" s="38">
        <v>0</v>
      </c>
      <c r="BJ65" s="36">
        <v>595</v>
      </c>
      <c r="BK65" s="36">
        <v>4045</v>
      </c>
      <c r="BL65" s="36">
        <v>3</v>
      </c>
      <c r="BM65" s="36">
        <v>399</v>
      </c>
      <c r="BN65" s="36">
        <v>376</v>
      </c>
      <c r="BO65" s="38">
        <v>0</v>
      </c>
      <c r="BP65" s="38">
        <v>98</v>
      </c>
      <c r="BQ65" s="36">
        <v>13</v>
      </c>
      <c r="BR65" s="38">
        <v>1097</v>
      </c>
      <c r="BS65" s="36">
        <v>62</v>
      </c>
      <c r="BT65" s="36">
        <v>177</v>
      </c>
    </row>
    <row r="66" spans="1:72" ht="15.75">
      <c r="A66" s="45" t="s">
        <v>67</v>
      </c>
      <c r="B66" s="36">
        <v>13</v>
      </c>
      <c r="C66" s="36">
        <v>1</v>
      </c>
      <c r="D66" s="36">
        <v>3</v>
      </c>
      <c r="E66" s="36">
        <v>1</v>
      </c>
      <c r="F66" s="36">
        <v>61</v>
      </c>
      <c r="G66" s="47">
        <v>0</v>
      </c>
      <c r="H66" s="47">
        <v>0</v>
      </c>
      <c r="I66" s="36">
        <v>391</v>
      </c>
      <c r="J66" s="38">
        <v>0</v>
      </c>
      <c r="K66" s="38">
        <v>0</v>
      </c>
      <c r="L66" s="38">
        <v>0</v>
      </c>
      <c r="M66" s="38">
        <v>0</v>
      </c>
      <c r="N66" s="36">
        <v>21</v>
      </c>
      <c r="O66" s="36">
        <v>35</v>
      </c>
      <c r="P66" s="36">
        <v>24</v>
      </c>
      <c r="Q66" s="36">
        <v>1</v>
      </c>
      <c r="R66" s="36">
        <v>36</v>
      </c>
      <c r="S66" s="38">
        <v>0</v>
      </c>
      <c r="T66" s="36">
        <v>1009</v>
      </c>
      <c r="U66" s="36">
        <v>16</v>
      </c>
      <c r="V66" s="38">
        <v>0</v>
      </c>
      <c r="W66" s="36">
        <v>7</v>
      </c>
      <c r="X66" s="36">
        <v>58</v>
      </c>
      <c r="Y66" s="36">
        <v>1</v>
      </c>
      <c r="Z66" s="36">
        <v>8</v>
      </c>
      <c r="AA66" s="36">
        <v>2</v>
      </c>
      <c r="AB66" s="36">
        <v>20</v>
      </c>
      <c r="AC66" s="38">
        <v>1</v>
      </c>
      <c r="AD66" s="38">
        <v>0</v>
      </c>
      <c r="AE66" s="38">
        <v>1</v>
      </c>
      <c r="AF66" s="38">
        <v>0</v>
      </c>
      <c r="AG66" s="36">
        <v>2</v>
      </c>
      <c r="AH66" s="38">
        <v>0</v>
      </c>
      <c r="AI66" s="38">
        <v>3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6">
        <v>16</v>
      </c>
      <c r="AP66" s="36">
        <v>1</v>
      </c>
      <c r="AQ66" s="36">
        <v>32</v>
      </c>
      <c r="AR66" s="36">
        <v>38</v>
      </c>
      <c r="AS66" s="36">
        <v>16</v>
      </c>
      <c r="AT66" s="36">
        <v>2</v>
      </c>
      <c r="AU66" s="36">
        <v>5</v>
      </c>
      <c r="AV66" s="36">
        <v>6</v>
      </c>
      <c r="AW66" s="36">
        <v>3</v>
      </c>
      <c r="AX66" s="36">
        <v>47</v>
      </c>
      <c r="AY66" s="38">
        <v>0</v>
      </c>
      <c r="AZ66" s="36">
        <v>89</v>
      </c>
      <c r="BA66" s="36">
        <v>4</v>
      </c>
      <c r="BB66" s="36">
        <v>53</v>
      </c>
      <c r="BC66" s="36">
        <v>25</v>
      </c>
      <c r="BD66" s="36">
        <v>29</v>
      </c>
      <c r="BE66" s="36">
        <v>8</v>
      </c>
      <c r="BF66" s="36">
        <v>28</v>
      </c>
      <c r="BG66" s="36">
        <v>1</v>
      </c>
      <c r="BH66" s="36">
        <v>16</v>
      </c>
      <c r="BI66" s="38">
        <v>0</v>
      </c>
      <c r="BJ66" s="36">
        <v>17</v>
      </c>
      <c r="BK66" s="36">
        <v>134</v>
      </c>
      <c r="BL66" s="38">
        <v>0</v>
      </c>
      <c r="BM66" s="36">
        <v>21</v>
      </c>
      <c r="BN66" s="36">
        <v>20</v>
      </c>
      <c r="BO66" s="38">
        <v>0</v>
      </c>
      <c r="BP66" s="38">
        <v>2</v>
      </c>
      <c r="BQ66" s="38">
        <v>0</v>
      </c>
      <c r="BR66" s="38">
        <v>42</v>
      </c>
      <c r="BS66" s="38">
        <v>0</v>
      </c>
      <c r="BT66" s="36">
        <v>18</v>
      </c>
    </row>
    <row r="67" spans="1:72" ht="15.75">
      <c r="A67" s="45" t="s">
        <v>68</v>
      </c>
      <c r="B67" s="36">
        <v>10</v>
      </c>
      <c r="C67" s="36">
        <v>6</v>
      </c>
      <c r="D67" s="36">
        <v>1</v>
      </c>
      <c r="E67" s="36">
        <v>5</v>
      </c>
      <c r="F67" s="36">
        <v>25</v>
      </c>
      <c r="G67" s="47">
        <v>0</v>
      </c>
      <c r="H67" s="47">
        <v>0</v>
      </c>
      <c r="I67" s="36">
        <v>220</v>
      </c>
      <c r="J67" s="38">
        <v>0</v>
      </c>
      <c r="K67" s="38">
        <v>0</v>
      </c>
      <c r="L67" s="38">
        <v>0</v>
      </c>
      <c r="M67" s="38">
        <v>1</v>
      </c>
      <c r="N67" s="36">
        <v>8</v>
      </c>
      <c r="O67" s="36">
        <v>26</v>
      </c>
      <c r="P67" s="36">
        <v>7</v>
      </c>
      <c r="Q67" s="38">
        <v>0</v>
      </c>
      <c r="R67" s="36">
        <v>41</v>
      </c>
      <c r="S67" s="38">
        <v>0</v>
      </c>
      <c r="T67" s="36">
        <v>728</v>
      </c>
      <c r="U67" s="36">
        <v>16</v>
      </c>
      <c r="V67" s="38">
        <v>1</v>
      </c>
      <c r="W67" s="38">
        <v>2</v>
      </c>
      <c r="X67" s="36">
        <v>79</v>
      </c>
      <c r="Y67" s="36">
        <v>4</v>
      </c>
      <c r="Z67" s="36">
        <v>6</v>
      </c>
      <c r="AA67" s="36">
        <v>3</v>
      </c>
      <c r="AB67" s="36">
        <v>28</v>
      </c>
      <c r="AC67" s="38">
        <v>0</v>
      </c>
      <c r="AD67" s="38">
        <v>1</v>
      </c>
      <c r="AE67" s="36">
        <v>1</v>
      </c>
      <c r="AF67" s="38">
        <v>0</v>
      </c>
      <c r="AG67" s="36">
        <v>3</v>
      </c>
      <c r="AH67" s="38">
        <v>0</v>
      </c>
      <c r="AI67" s="36">
        <v>3</v>
      </c>
      <c r="AJ67" s="38">
        <v>0</v>
      </c>
      <c r="AK67" s="38">
        <v>3</v>
      </c>
      <c r="AL67" s="38">
        <v>1</v>
      </c>
      <c r="AM67" s="38">
        <v>0</v>
      </c>
      <c r="AN67" s="38">
        <v>0</v>
      </c>
      <c r="AO67" s="38">
        <v>12</v>
      </c>
      <c r="AP67" s="38">
        <v>2</v>
      </c>
      <c r="AQ67" s="36">
        <v>11</v>
      </c>
      <c r="AR67" s="36">
        <v>53</v>
      </c>
      <c r="AS67" s="36">
        <v>11</v>
      </c>
      <c r="AT67" s="36">
        <v>1</v>
      </c>
      <c r="AU67" s="36">
        <v>13</v>
      </c>
      <c r="AV67" s="36">
        <v>9</v>
      </c>
      <c r="AW67" s="36">
        <v>7</v>
      </c>
      <c r="AX67" s="36">
        <v>33</v>
      </c>
      <c r="AY67" s="38">
        <v>0</v>
      </c>
      <c r="AZ67" s="36">
        <v>41</v>
      </c>
      <c r="BA67" s="38">
        <v>0</v>
      </c>
      <c r="BB67" s="36">
        <v>46</v>
      </c>
      <c r="BC67" s="36">
        <v>27</v>
      </c>
      <c r="BD67" s="36">
        <v>3</v>
      </c>
      <c r="BE67" s="38">
        <v>0</v>
      </c>
      <c r="BF67" s="36">
        <v>21</v>
      </c>
      <c r="BG67" s="38">
        <v>4</v>
      </c>
      <c r="BH67" s="36">
        <v>10</v>
      </c>
      <c r="BI67" s="38">
        <v>0</v>
      </c>
      <c r="BJ67" s="36">
        <v>13</v>
      </c>
      <c r="BK67" s="36">
        <v>87</v>
      </c>
      <c r="BL67" s="38">
        <v>0</v>
      </c>
      <c r="BM67" s="36">
        <v>32</v>
      </c>
      <c r="BN67" s="36">
        <v>34</v>
      </c>
      <c r="BO67" s="38">
        <v>0</v>
      </c>
      <c r="BP67" s="38">
        <v>1</v>
      </c>
      <c r="BQ67" s="38">
        <v>0</v>
      </c>
      <c r="BR67" s="38">
        <v>31</v>
      </c>
      <c r="BS67" s="36">
        <v>3</v>
      </c>
      <c r="BT67" s="36">
        <v>10</v>
      </c>
    </row>
    <row r="68" spans="1:72" ht="15.75">
      <c r="A68" s="45" t="s">
        <v>69</v>
      </c>
      <c r="B68" s="36">
        <v>60</v>
      </c>
      <c r="C68" s="36">
        <v>16</v>
      </c>
      <c r="D68" s="36">
        <v>3</v>
      </c>
      <c r="E68" s="36">
        <v>10</v>
      </c>
      <c r="F68" s="36">
        <v>58</v>
      </c>
      <c r="G68" s="47">
        <v>0</v>
      </c>
      <c r="H68" s="47">
        <v>0</v>
      </c>
      <c r="I68" s="36">
        <v>164</v>
      </c>
      <c r="J68" s="38">
        <v>0</v>
      </c>
      <c r="K68" s="38">
        <v>0</v>
      </c>
      <c r="L68" s="38">
        <v>1</v>
      </c>
      <c r="M68" s="36">
        <v>3</v>
      </c>
      <c r="N68" s="36">
        <v>6</v>
      </c>
      <c r="O68" s="36">
        <v>78</v>
      </c>
      <c r="P68" s="36">
        <v>20</v>
      </c>
      <c r="Q68" s="38">
        <v>0</v>
      </c>
      <c r="R68" s="36">
        <v>49</v>
      </c>
      <c r="S68" s="36">
        <v>1</v>
      </c>
      <c r="T68" s="36">
        <v>794</v>
      </c>
      <c r="U68" s="36">
        <v>28</v>
      </c>
      <c r="V68" s="38">
        <v>0</v>
      </c>
      <c r="W68" s="36">
        <v>27</v>
      </c>
      <c r="X68" s="36">
        <v>204</v>
      </c>
      <c r="Y68" s="36">
        <v>15</v>
      </c>
      <c r="Z68" s="36">
        <v>13</v>
      </c>
      <c r="AA68" s="38">
        <v>3</v>
      </c>
      <c r="AB68" s="36">
        <v>45</v>
      </c>
      <c r="AC68" s="36">
        <v>2</v>
      </c>
      <c r="AD68" s="38">
        <v>0</v>
      </c>
      <c r="AE68" s="36">
        <v>2</v>
      </c>
      <c r="AF68" s="38">
        <v>0</v>
      </c>
      <c r="AG68" s="36">
        <v>5</v>
      </c>
      <c r="AH68" s="38">
        <v>0</v>
      </c>
      <c r="AI68" s="38">
        <v>5</v>
      </c>
      <c r="AJ68" s="38">
        <v>0</v>
      </c>
      <c r="AK68" s="36">
        <v>10</v>
      </c>
      <c r="AL68" s="38">
        <v>0</v>
      </c>
      <c r="AM68" s="38">
        <v>0</v>
      </c>
      <c r="AN68" s="38">
        <v>0</v>
      </c>
      <c r="AO68" s="36">
        <v>30</v>
      </c>
      <c r="AP68" s="36">
        <v>3</v>
      </c>
      <c r="AQ68" s="36">
        <v>58</v>
      </c>
      <c r="AR68" s="36">
        <v>28</v>
      </c>
      <c r="AS68" s="36">
        <v>9</v>
      </c>
      <c r="AT68" s="36">
        <v>1</v>
      </c>
      <c r="AU68" s="36">
        <v>10</v>
      </c>
      <c r="AV68" s="36">
        <v>7</v>
      </c>
      <c r="AW68" s="36">
        <v>3</v>
      </c>
      <c r="AX68" s="36">
        <v>72</v>
      </c>
      <c r="AY68" s="38">
        <v>0</v>
      </c>
      <c r="AZ68" s="36">
        <v>240</v>
      </c>
      <c r="BA68" s="38">
        <v>4</v>
      </c>
      <c r="BB68" s="36">
        <v>94</v>
      </c>
      <c r="BC68" s="36">
        <v>41</v>
      </c>
      <c r="BD68" s="36">
        <v>4</v>
      </c>
      <c r="BE68" s="36">
        <v>3</v>
      </c>
      <c r="BF68" s="36">
        <v>14</v>
      </c>
      <c r="BG68" s="36">
        <v>27</v>
      </c>
      <c r="BH68" s="36">
        <v>53</v>
      </c>
      <c r="BI68" s="38">
        <v>0</v>
      </c>
      <c r="BJ68" s="36">
        <v>26</v>
      </c>
      <c r="BK68" s="36">
        <v>322</v>
      </c>
      <c r="BL68" s="36">
        <v>3</v>
      </c>
      <c r="BM68" s="36">
        <v>172</v>
      </c>
      <c r="BN68" s="36">
        <v>83</v>
      </c>
      <c r="BO68" s="38">
        <v>0</v>
      </c>
      <c r="BP68" s="38">
        <v>9</v>
      </c>
      <c r="BQ68" s="38">
        <v>0</v>
      </c>
      <c r="BR68" s="38">
        <v>29</v>
      </c>
      <c r="BS68" s="36">
        <v>2</v>
      </c>
      <c r="BT68" s="36">
        <v>7</v>
      </c>
    </row>
    <row r="69" spans="1:72" ht="15.75">
      <c r="A69" s="45" t="s">
        <v>70</v>
      </c>
      <c r="B69" s="36">
        <v>64</v>
      </c>
      <c r="C69" s="47">
        <v>2</v>
      </c>
      <c r="D69" s="47">
        <v>24</v>
      </c>
      <c r="E69" s="47">
        <v>10</v>
      </c>
      <c r="F69" s="36">
        <v>114</v>
      </c>
      <c r="G69" s="47">
        <v>0</v>
      </c>
      <c r="H69" s="47">
        <v>0</v>
      </c>
      <c r="I69" s="36">
        <v>925</v>
      </c>
      <c r="J69" s="38">
        <v>0</v>
      </c>
      <c r="K69" s="38">
        <v>0</v>
      </c>
      <c r="L69" s="38">
        <v>1</v>
      </c>
      <c r="M69" s="38">
        <v>1</v>
      </c>
      <c r="N69" s="36">
        <v>37</v>
      </c>
      <c r="O69" s="36">
        <v>128</v>
      </c>
      <c r="P69" s="36">
        <v>71</v>
      </c>
      <c r="Q69" s="36">
        <v>4</v>
      </c>
      <c r="R69" s="36">
        <v>94</v>
      </c>
      <c r="S69" s="38">
        <v>0</v>
      </c>
      <c r="T69" s="36">
        <v>2108</v>
      </c>
      <c r="U69" s="36">
        <v>58</v>
      </c>
      <c r="V69" s="38">
        <v>0</v>
      </c>
      <c r="W69" s="36">
        <v>59</v>
      </c>
      <c r="X69" s="36">
        <v>346</v>
      </c>
      <c r="Y69" s="36">
        <v>16</v>
      </c>
      <c r="Z69" s="36">
        <v>18</v>
      </c>
      <c r="AA69" s="38">
        <v>0</v>
      </c>
      <c r="AB69" s="36">
        <v>40</v>
      </c>
      <c r="AC69" s="36">
        <v>1</v>
      </c>
      <c r="AD69" s="38">
        <v>1</v>
      </c>
      <c r="AE69" s="36">
        <v>1</v>
      </c>
      <c r="AF69" s="38">
        <v>0</v>
      </c>
      <c r="AG69" s="36">
        <v>2</v>
      </c>
      <c r="AH69" s="38">
        <v>0</v>
      </c>
      <c r="AI69" s="36">
        <v>14</v>
      </c>
      <c r="AJ69" s="38">
        <v>0</v>
      </c>
      <c r="AK69" s="36">
        <v>9</v>
      </c>
      <c r="AL69" s="38">
        <v>0</v>
      </c>
      <c r="AM69" s="38">
        <v>0</v>
      </c>
      <c r="AN69" s="38">
        <v>0</v>
      </c>
      <c r="AO69" s="36">
        <v>43</v>
      </c>
      <c r="AP69" s="36">
        <v>28</v>
      </c>
      <c r="AQ69" s="36">
        <v>97</v>
      </c>
      <c r="AR69" s="36">
        <v>84</v>
      </c>
      <c r="AS69" s="36">
        <v>43</v>
      </c>
      <c r="AT69" s="36">
        <v>5</v>
      </c>
      <c r="AU69" s="36">
        <v>26</v>
      </c>
      <c r="AV69" s="36">
        <v>25</v>
      </c>
      <c r="AW69" s="36">
        <v>13</v>
      </c>
      <c r="AX69" s="36">
        <v>136</v>
      </c>
      <c r="AY69" s="38">
        <v>0</v>
      </c>
      <c r="AZ69" s="36">
        <v>330</v>
      </c>
      <c r="BA69" s="38">
        <v>0</v>
      </c>
      <c r="BB69" s="36">
        <v>124</v>
      </c>
      <c r="BC69" s="36">
        <v>80</v>
      </c>
      <c r="BD69" s="36">
        <v>53</v>
      </c>
      <c r="BE69" s="36">
        <v>15</v>
      </c>
      <c r="BF69" s="36">
        <v>48</v>
      </c>
      <c r="BG69" s="36">
        <v>9</v>
      </c>
      <c r="BH69" s="36">
        <v>102</v>
      </c>
      <c r="BI69" s="38">
        <v>0</v>
      </c>
      <c r="BJ69" s="36">
        <v>78</v>
      </c>
      <c r="BK69" s="36">
        <v>572</v>
      </c>
      <c r="BL69" s="38">
        <v>0</v>
      </c>
      <c r="BM69" s="36">
        <v>51</v>
      </c>
      <c r="BN69" s="36">
        <v>55</v>
      </c>
      <c r="BO69" s="38">
        <v>0</v>
      </c>
      <c r="BP69" s="38">
        <v>7</v>
      </c>
      <c r="BQ69" s="36">
        <v>1</v>
      </c>
      <c r="BR69" s="38">
        <v>67</v>
      </c>
      <c r="BS69" s="36">
        <v>5</v>
      </c>
      <c r="BT69" s="36">
        <v>15</v>
      </c>
    </row>
    <row r="70" spans="1:72" ht="15.75">
      <c r="A70" s="45" t="s">
        <v>71</v>
      </c>
      <c r="B70" s="36">
        <v>28</v>
      </c>
      <c r="C70" s="47">
        <v>6</v>
      </c>
      <c r="D70" s="47">
        <v>1</v>
      </c>
      <c r="E70" s="47">
        <v>6</v>
      </c>
      <c r="F70" s="36">
        <v>71</v>
      </c>
      <c r="G70" s="36">
        <v>1</v>
      </c>
      <c r="H70" s="36">
        <v>1</v>
      </c>
      <c r="I70" s="36">
        <v>348</v>
      </c>
      <c r="J70" s="36">
        <v>1</v>
      </c>
      <c r="K70" s="36">
        <v>1</v>
      </c>
      <c r="L70" s="36">
        <v>3</v>
      </c>
      <c r="M70" s="38">
        <v>2</v>
      </c>
      <c r="N70" s="36">
        <v>18</v>
      </c>
      <c r="O70" s="36">
        <v>84</v>
      </c>
      <c r="P70" s="36">
        <v>17</v>
      </c>
      <c r="Q70" s="38">
        <v>0</v>
      </c>
      <c r="R70" s="36">
        <v>63</v>
      </c>
      <c r="S70" s="38">
        <v>0</v>
      </c>
      <c r="T70" s="36">
        <v>996</v>
      </c>
      <c r="U70" s="36">
        <v>69</v>
      </c>
      <c r="V70" s="38">
        <v>0</v>
      </c>
      <c r="W70" s="38">
        <v>3</v>
      </c>
      <c r="X70" s="36">
        <v>76</v>
      </c>
      <c r="Y70" s="36">
        <v>12</v>
      </c>
      <c r="Z70" s="36">
        <v>7</v>
      </c>
      <c r="AA70" s="38">
        <v>0</v>
      </c>
      <c r="AB70" s="36">
        <v>30</v>
      </c>
      <c r="AC70" s="38">
        <v>0</v>
      </c>
      <c r="AD70" s="38">
        <v>1</v>
      </c>
      <c r="AE70" s="36">
        <v>3</v>
      </c>
      <c r="AF70" s="38">
        <v>0</v>
      </c>
      <c r="AG70" s="38">
        <v>2</v>
      </c>
      <c r="AH70" s="38">
        <v>0</v>
      </c>
      <c r="AI70" s="38">
        <v>7</v>
      </c>
      <c r="AJ70" s="38">
        <v>0</v>
      </c>
      <c r="AK70" s="36">
        <v>2</v>
      </c>
      <c r="AL70" s="36">
        <v>1</v>
      </c>
      <c r="AM70" s="38">
        <v>0</v>
      </c>
      <c r="AN70" s="38">
        <v>0</v>
      </c>
      <c r="AO70" s="36">
        <v>23</v>
      </c>
      <c r="AP70" s="36">
        <v>3</v>
      </c>
      <c r="AQ70" s="36">
        <v>46</v>
      </c>
      <c r="AR70" s="36">
        <v>55</v>
      </c>
      <c r="AS70" s="36">
        <v>21</v>
      </c>
      <c r="AT70" s="36">
        <v>4</v>
      </c>
      <c r="AU70" s="36">
        <v>12</v>
      </c>
      <c r="AV70" s="36">
        <v>14</v>
      </c>
      <c r="AW70" s="36">
        <v>6</v>
      </c>
      <c r="AX70" s="36">
        <v>53</v>
      </c>
      <c r="AY70" s="38">
        <v>0</v>
      </c>
      <c r="AZ70" s="36">
        <v>252</v>
      </c>
      <c r="BA70" s="38">
        <v>1</v>
      </c>
      <c r="BB70" s="36">
        <v>58</v>
      </c>
      <c r="BC70" s="36">
        <v>26</v>
      </c>
      <c r="BD70" s="36">
        <v>18</v>
      </c>
      <c r="BE70" s="36">
        <v>4</v>
      </c>
      <c r="BF70" s="36">
        <v>30</v>
      </c>
      <c r="BG70" s="36">
        <v>1</v>
      </c>
      <c r="BH70" s="36">
        <v>31</v>
      </c>
      <c r="BI70" s="38">
        <v>0</v>
      </c>
      <c r="BJ70" s="36">
        <v>25</v>
      </c>
      <c r="BK70" s="36">
        <v>104</v>
      </c>
      <c r="BL70" s="38">
        <v>0</v>
      </c>
      <c r="BM70" s="36">
        <v>20</v>
      </c>
      <c r="BN70" s="36">
        <v>24</v>
      </c>
      <c r="BO70" s="38">
        <v>0</v>
      </c>
      <c r="BP70" s="38">
        <v>8</v>
      </c>
      <c r="BQ70" s="38">
        <v>1</v>
      </c>
      <c r="BR70" s="38">
        <v>46</v>
      </c>
      <c r="BS70" s="38">
        <v>0</v>
      </c>
      <c r="BT70" s="36">
        <v>14</v>
      </c>
    </row>
    <row r="71" spans="1:72" ht="15.75">
      <c r="A71" s="45" t="s">
        <v>72</v>
      </c>
      <c r="B71" s="36">
        <v>15</v>
      </c>
      <c r="C71" s="36">
        <v>4</v>
      </c>
      <c r="D71" s="38">
        <v>0</v>
      </c>
      <c r="E71" s="38">
        <v>1</v>
      </c>
      <c r="F71" s="36">
        <v>27</v>
      </c>
      <c r="G71" s="38">
        <v>0</v>
      </c>
      <c r="H71" s="38">
        <v>0</v>
      </c>
      <c r="I71" s="36">
        <v>437</v>
      </c>
      <c r="J71" s="38">
        <v>0</v>
      </c>
      <c r="K71" s="38">
        <v>0</v>
      </c>
      <c r="L71" s="38">
        <v>0</v>
      </c>
      <c r="M71" s="38">
        <v>0</v>
      </c>
      <c r="N71" s="36">
        <v>9</v>
      </c>
      <c r="O71" s="36">
        <v>35</v>
      </c>
      <c r="P71" s="36">
        <v>7</v>
      </c>
      <c r="Q71" s="38">
        <v>0</v>
      </c>
      <c r="R71" s="36">
        <v>50</v>
      </c>
      <c r="S71" s="38">
        <v>0</v>
      </c>
      <c r="T71" s="36">
        <v>655</v>
      </c>
      <c r="U71" s="36">
        <v>16</v>
      </c>
      <c r="V71" s="38">
        <v>1</v>
      </c>
      <c r="W71" s="38">
        <v>1</v>
      </c>
      <c r="X71" s="36">
        <v>61</v>
      </c>
      <c r="Y71" s="36">
        <v>3</v>
      </c>
      <c r="Z71" s="38">
        <v>1</v>
      </c>
      <c r="AA71" s="38">
        <v>0</v>
      </c>
      <c r="AB71" s="36">
        <v>6</v>
      </c>
      <c r="AC71" s="38">
        <v>0</v>
      </c>
      <c r="AD71" s="38">
        <v>1</v>
      </c>
      <c r="AE71" s="38">
        <v>1</v>
      </c>
      <c r="AF71" s="38">
        <v>0</v>
      </c>
      <c r="AG71" s="38">
        <v>1</v>
      </c>
      <c r="AH71" s="38">
        <v>0</v>
      </c>
      <c r="AI71" s="38">
        <v>1</v>
      </c>
      <c r="AJ71" s="38">
        <v>0</v>
      </c>
      <c r="AK71" s="36">
        <v>2</v>
      </c>
      <c r="AL71" s="38">
        <v>0</v>
      </c>
      <c r="AM71" s="38">
        <v>0</v>
      </c>
      <c r="AN71" s="38">
        <v>0</v>
      </c>
      <c r="AO71" s="36">
        <v>4</v>
      </c>
      <c r="AP71" s="36">
        <v>7</v>
      </c>
      <c r="AQ71" s="36">
        <v>13</v>
      </c>
      <c r="AR71" s="36">
        <v>30</v>
      </c>
      <c r="AS71" s="36">
        <v>9</v>
      </c>
      <c r="AT71" s="36">
        <v>3</v>
      </c>
      <c r="AU71" s="36">
        <v>16</v>
      </c>
      <c r="AV71" s="36">
        <v>3</v>
      </c>
      <c r="AW71" s="38">
        <v>0</v>
      </c>
      <c r="AX71" s="36">
        <v>26</v>
      </c>
      <c r="AY71" s="38">
        <v>0</v>
      </c>
      <c r="AZ71" s="36">
        <v>35</v>
      </c>
      <c r="BA71" s="38">
        <v>0</v>
      </c>
      <c r="BB71" s="36">
        <v>28</v>
      </c>
      <c r="BC71" s="36">
        <v>13</v>
      </c>
      <c r="BD71" s="36">
        <v>10</v>
      </c>
      <c r="BE71" s="36">
        <v>4</v>
      </c>
      <c r="BF71" s="36">
        <v>15</v>
      </c>
      <c r="BG71" s="36">
        <v>3</v>
      </c>
      <c r="BH71" s="36">
        <v>6</v>
      </c>
      <c r="BI71" s="38">
        <v>0</v>
      </c>
      <c r="BJ71" s="36">
        <v>8</v>
      </c>
      <c r="BK71" s="36">
        <v>54</v>
      </c>
      <c r="BL71" s="38">
        <v>0</v>
      </c>
      <c r="BM71" s="36">
        <v>37</v>
      </c>
      <c r="BN71" s="36">
        <v>33</v>
      </c>
      <c r="BO71" s="38">
        <v>0</v>
      </c>
      <c r="BP71" s="38">
        <v>1</v>
      </c>
      <c r="BQ71" s="38">
        <v>0</v>
      </c>
      <c r="BR71" s="38">
        <v>34</v>
      </c>
      <c r="BS71" s="38">
        <v>0</v>
      </c>
      <c r="BT71" s="36">
        <v>9</v>
      </c>
    </row>
    <row r="72" spans="1:72" ht="15.75">
      <c r="A72" s="45" t="s">
        <v>73</v>
      </c>
      <c r="B72" s="36">
        <v>12</v>
      </c>
      <c r="C72" s="38">
        <v>0</v>
      </c>
      <c r="D72" s="36">
        <v>3</v>
      </c>
      <c r="E72" s="36">
        <v>4</v>
      </c>
      <c r="F72" s="36">
        <v>56</v>
      </c>
      <c r="G72" s="38">
        <v>0</v>
      </c>
      <c r="H72" s="38">
        <v>0</v>
      </c>
      <c r="I72" s="36">
        <v>666</v>
      </c>
      <c r="J72" s="38">
        <v>0</v>
      </c>
      <c r="K72" s="38">
        <v>0</v>
      </c>
      <c r="L72" s="38">
        <v>0</v>
      </c>
      <c r="M72" s="38">
        <v>2</v>
      </c>
      <c r="N72" s="36">
        <v>19</v>
      </c>
      <c r="O72" s="36">
        <v>65</v>
      </c>
      <c r="P72" s="36">
        <v>27</v>
      </c>
      <c r="Q72" s="38">
        <v>0</v>
      </c>
      <c r="R72" s="36">
        <v>61</v>
      </c>
      <c r="S72" s="38">
        <v>0</v>
      </c>
      <c r="T72" s="36">
        <v>1048</v>
      </c>
      <c r="U72" s="36">
        <v>36</v>
      </c>
      <c r="V72" s="38">
        <v>0</v>
      </c>
      <c r="W72" s="38">
        <v>3</v>
      </c>
      <c r="X72" s="36">
        <v>89</v>
      </c>
      <c r="Y72" s="38">
        <v>4</v>
      </c>
      <c r="Z72" s="36">
        <v>18</v>
      </c>
      <c r="AA72" s="38">
        <v>0</v>
      </c>
      <c r="AB72" s="36">
        <v>27</v>
      </c>
      <c r="AC72" s="38">
        <v>3</v>
      </c>
      <c r="AD72" s="38">
        <v>0</v>
      </c>
      <c r="AE72" s="36">
        <v>3</v>
      </c>
      <c r="AF72" s="38">
        <v>0</v>
      </c>
      <c r="AG72" s="36">
        <v>5</v>
      </c>
      <c r="AH72" s="38">
        <v>0</v>
      </c>
      <c r="AI72" s="36">
        <v>1</v>
      </c>
      <c r="AJ72" s="38">
        <v>0</v>
      </c>
      <c r="AK72" s="36">
        <v>5</v>
      </c>
      <c r="AL72" s="36">
        <v>2</v>
      </c>
      <c r="AM72" s="38">
        <v>0</v>
      </c>
      <c r="AN72" s="38">
        <v>0</v>
      </c>
      <c r="AO72" s="36">
        <v>11</v>
      </c>
      <c r="AP72" s="36">
        <v>17</v>
      </c>
      <c r="AQ72" s="36">
        <v>35</v>
      </c>
      <c r="AR72" s="36">
        <v>86</v>
      </c>
      <c r="AS72" s="36">
        <v>27</v>
      </c>
      <c r="AT72" s="36">
        <v>4</v>
      </c>
      <c r="AU72" s="36">
        <v>18</v>
      </c>
      <c r="AV72" s="36">
        <v>14</v>
      </c>
      <c r="AW72" s="36">
        <v>4</v>
      </c>
      <c r="AX72" s="36">
        <v>70</v>
      </c>
      <c r="AY72" s="38">
        <v>0</v>
      </c>
      <c r="AZ72" s="36">
        <v>77</v>
      </c>
      <c r="BA72" s="38">
        <v>2</v>
      </c>
      <c r="BB72" s="36">
        <v>66</v>
      </c>
      <c r="BC72" s="36">
        <v>54</v>
      </c>
      <c r="BD72" s="36">
        <v>20</v>
      </c>
      <c r="BE72" s="36">
        <v>4</v>
      </c>
      <c r="BF72" s="36">
        <v>17</v>
      </c>
      <c r="BG72" s="36">
        <v>7</v>
      </c>
      <c r="BH72" s="36">
        <v>4</v>
      </c>
      <c r="BI72" s="38">
        <v>0</v>
      </c>
      <c r="BJ72" s="36">
        <v>15</v>
      </c>
      <c r="BK72" s="36">
        <v>108</v>
      </c>
      <c r="BL72" s="36">
        <v>1</v>
      </c>
      <c r="BM72" s="36">
        <v>32</v>
      </c>
      <c r="BN72" s="36">
        <v>54</v>
      </c>
      <c r="BO72" s="38">
        <v>0</v>
      </c>
      <c r="BP72" s="38">
        <v>4</v>
      </c>
      <c r="BQ72" s="36">
        <v>3</v>
      </c>
      <c r="BR72" s="38">
        <v>67</v>
      </c>
      <c r="BS72" s="38">
        <v>2</v>
      </c>
      <c r="BT72" s="36">
        <v>6</v>
      </c>
    </row>
    <row r="73" spans="1:72" ht="15.75">
      <c r="A73" s="45" t="s">
        <v>74</v>
      </c>
      <c r="B73" s="36">
        <v>809</v>
      </c>
      <c r="C73" s="36">
        <v>67</v>
      </c>
      <c r="D73" s="36">
        <v>84</v>
      </c>
      <c r="E73" s="36">
        <v>54</v>
      </c>
      <c r="F73" s="36">
        <v>2767</v>
      </c>
      <c r="G73" s="36">
        <v>13</v>
      </c>
      <c r="H73" s="36">
        <v>5</v>
      </c>
      <c r="I73" s="36">
        <v>2347</v>
      </c>
      <c r="J73" s="36">
        <v>4</v>
      </c>
      <c r="K73" s="36">
        <v>6</v>
      </c>
      <c r="L73" s="36">
        <v>13</v>
      </c>
      <c r="M73" s="36">
        <v>16</v>
      </c>
      <c r="N73" s="36">
        <v>31</v>
      </c>
      <c r="O73" s="36">
        <v>975</v>
      </c>
      <c r="P73" s="36">
        <v>201</v>
      </c>
      <c r="Q73" s="36">
        <v>37</v>
      </c>
      <c r="R73" s="36">
        <v>871</v>
      </c>
      <c r="S73" s="38">
        <v>1</v>
      </c>
      <c r="T73" s="36">
        <v>11883</v>
      </c>
      <c r="U73" s="36">
        <v>353</v>
      </c>
      <c r="V73" s="36">
        <v>5</v>
      </c>
      <c r="W73" s="36">
        <v>145</v>
      </c>
      <c r="X73" s="36">
        <v>606</v>
      </c>
      <c r="Y73" s="36">
        <v>64</v>
      </c>
      <c r="Z73" s="36">
        <v>178</v>
      </c>
      <c r="AA73" s="38">
        <v>0</v>
      </c>
      <c r="AB73" s="36">
        <v>395</v>
      </c>
      <c r="AC73" s="36">
        <v>35</v>
      </c>
      <c r="AD73" s="36">
        <v>9</v>
      </c>
      <c r="AE73" s="36">
        <v>16</v>
      </c>
      <c r="AF73" s="38">
        <v>4</v>
      </c>
      <c r="AG73" s="36">
        <v>116</v>
      </c>
      <c r="AH73" s="38">
        <v>1</v>
      </c>
      <c r="AI73" s="36">
        <v>56</v>
      </c>
      <c r="AJ73" s="38">
        <v>0</v>
      </c>
      <c r="AK73" s="36">
        <v>34</v>
      </c>
      <c r="AL73" s="36">
        <v>18</v>
      </c>
      <c r="AM73" s="36">
        <v>1</v>
      </c>
      <c r="AN73" s="38">
        <v>0</v>
      </c>
      <c r="AO73" s="36">
        <v>353</v>
      </c>
      <c r="AP73" s="36">
        <v>9</v>
      </c>
      <c r="AQ73" s="36">
        <v>1145</v>
      </c>
      <c r="AR73" s="36">
        <v>369</v>
      </c>
      <c r="AS73" s="36">
        <v>261</v>
      </c>
      <c r="AT73" s="36">
        <v>65</v>
      </c>
      <c r="AU73" s="36">
        <v>97</v>
      </c>
      <c r="AV73" s="36">
        <v>173</v>
      </c>
      <c r="AW73" s="36">
        <v>77</v>
      </c>
      <c r="AX73" s="36">
        <v>794</v>
      </c>
      <c r="AY73" s="36">
        <v>1</v>
      </c>
      <c r="AZ73" s="36">
        <v>6199</v>
      </c>
      <c r="BA73" s="36">
        <v>57</v>
      </c>
      <c r="BB73" s="36">
        <v>1064</v>
      </c>
      <c r="BC73" s="36">
        <v>530</v>
      </c>
      <c r="BD73" s="36">
        <v>96</v>
      </c>
      <c r="BE73" s="36">
        <v>158</v>
      </c>
      <c r="BF73" s="36">
        <v>84</v>
      </c>
      <c r="BG73" s="36">
        <v>65</v>
      </c>
      <c r="BH73" s="36">
        <v>1122</v>
      </c>
      <c r="BI73" s="38">
        <v>0</v>
      </c>
      <c r="BJ73" s="36">
        <v>266</v>
      </c>
      <c r="BK73" s="36">
        <v>3625</v>
      </c>
      <c r="BL73" s="36">
        <v>1</v>
      </c>
      <c r="BM73" s="36">
        <v>254</v>
      </c>
      <c r="BN73" s="36">
        <v>98</v>
      </c>
      <c r="BO73" s="38">
        <v>0</v>
      </c>
      <c r="BP73" s="38">
        <v>90</v>
      </c>
      <c r="BQ73" s="36">
        <v>16</v>
      </c>
      <c r="BR73" s="38">
        <v>640</v>
      </c>
      <c r="BS73" s="36">
        <v>20</v>
      </c>
      <c r="BT73" s="36">
        <v>92</v>
      </c>
    </row>
    <row r="74" spans="1:72" ht="15.75">
      <c r="A74" s="45" t="s">
        <v>75</v>
      </c>
      <c r="B74" s="36">
        <v>3</v>
      </c>
      <c r="C74" s="36">
        <v>2</v>
      </c>
      <c r="D74" s="38">
        <v>0</v>
      </c>
      <c r="E74" s="38">
        <v>0</v>
      </c>
      <c r="F74" s="36">
        <v>22</v>
      </c>
      <c r="G74" s="38">
        <v>0</v>
      </c>
      <c r="H74" s="38">
        <v>0</v>
      </c>
      <c r="I74" s="36">
        <v>347</v>
      </c>
      <c r="J74" s="38">
        <v>0</v>
      </c>
      <c r="K74" s="38">
        <v>0</v>
      </c>
      <c r="L74" s="38">
        <v>0</v>
      </c>
      <c r="M74" s="38">
        <v>0</v>
      </c>
      <c r="N74" s="36">
        <v>9</v>
      </c>
      <c r="O74" s="36">
        <v>15</v>
      </c>
      <c r="P74" s="36">
        <v>2</v>
      </c>
      <c r="Q74" s="38">
        <v>0</v>
      </c>
      <c r="R74" s="36">
        <v>31</v>
      </c>
      <c r="S74" s="38">
        <v>0</v>
      </c>
      <c r="T74" s="36">
        <v>521</v>
      </c>
      <c r="U74" s="36">
        <v>14</v>
      </c>
      <c r="V74" s="38">
        <v>0</v>
      </c>
      <c r="W74" s="38">
        <v>0</v>
      </c>
      <c r="X74" s="36">
        <v>42</v>
      </c>
      <c r="Y74" s="36">
        <v>2</v>
      </c>
      <c r="Z74" s="38">
        <v>6</v>
      </c>
      <c r="AA74" s="38">
        <v>0</v>
      </c>
      <c r="AB74" s="36">
        <v>9</v>
      </c>
      <c r="AC74" s="38">
        <v>0</v>
      </c>
      <c r="AD74" s="38">
        <v>0</v>
      </c>
      <c r="AE74" s="36">
        <v>1</v>
      </c>
      <c r="AF74" s="38">
        <v>0</v>
      </c>
      <c r="AG74" s="36">
        <v>2</v>
      </c>
      <c r="AH74" s="38">
        <v>0</v>
      </c>
      <c r="AI74" s="38">
        <v>1</v>
      </c>
      <c r="AJ74" s="38">
        <v>0</v>
      </c>
      <c r="AK74" s="36">
        <v>2</v>
      </c>
      <c r="AL74" s="38">
        <v>0</v>
      </c>
      <c r="AM74" s="38">
        <v>0</v>
      </c>
      <c r="AN74" s="38">
        <v>0</v>
      </c>
      <c r="AO74" s="36">
        <v>3</v>
      </c>
      <c r="AP74" s="36">
        <v>2</v>
      </c>
      <c r="AQ74" s="36">
        <v>12</v>
      </c>
      <c r="AR74" s="36">
        <v>21</v>
      </c>
      <c r="AS74" s="36">
        <v>12</v>
      </c>
      <c r="AT74" s="36">
        <v>3</v>
      </c>
      <c r="AU74" s="36">
        <v>6</v>
      </c>
      <c r="AV74" s="36">
        <v>5</v>
      </c>
      <c r="AW74" s="36">
        <v>2</v>
      </c>
      <c r="AX74" s="36">
        <v>23</v>
      </c>
      <c r="AY74" s="38">
        <v>0</v>
      </c>
      <c r="AZ74" s="36">
        <v>38</v>
      </c>
      <c r="BA74" s="38">
        <v>0</v>
      </c>
      <c r="BB74" s="36">
        <v>21</v>
      </c>
      <c r="BC74" s="36">
        <v>10</v>
      </c>
      <c r="BD74" s="36">
        <v>30</v>
      </c>
      <c r="BE74" s="38">
        <v>0</v>
      </c>
      <c r="BF74" s="36">
        <v>32</v>
      </c>
      <c r="BG74" s="38">
        <v>4</v>
      </c>
      <c r="BH74" s="38">
        <v>1</v>
      </c>
      <c r="BI74" s="38">
        <v>0</v>
      </c>
      <c r="BJ74" s="36">
        <v>6</v>
      </c>
      <c r="BK74" s="36">
        <v>42</v>
      </c>
      <c r="BL74" s="38">
        <v>0</v>
      </c>
      <c r="BM74" s="36">
        <v>27</v>
      </c>
      <c r="BN74" s="36">
        <v>32</v>
      </c>
      <c r="BO74" s="38">
        <v>0</v>
      </c>
      <c r="BP74" s="38">
        <v>0</v>
      </c>
      <c r="BQ74" s="38">
        <v>0</v>
      </c>
      <c r="BR74" s="38">
        <v>17</v>
      </c>
      <c r="BS74" s="36">
        <v>1</v>
      </c>
      <c r="BT74" s="36">
        <v>1</v>
      </c>
    </row>
    <row r="75" spans="1:72" ht="15.75">
      <c r="A75" s="45" t="s">
        <v>76</v>
      </c>
      <c r="B75" s="38">
        <v>2</v>
      </c>
      <c r="C75" s="38">
        <v>0</v>
      </c>
      <c r="D75" s="38">
        <v>1</v>
      </c>
      <c r="E75" s="38">
        <v>0</v>
      </c>
      <c r="F75" s="36">
        <v>8</v>
      </c>
      <c r="G75" s="38">
        <v>0</v>
      </c>
      <c r="H75" s="38">
        <v>0</v>
      </c>
      <c r="I75" s="36">
        <v>136</v>
      </c>
      <c r="J75" s="38">
        <v>0</v>
      </c>
      <c r="K75" s="38">
        <v>0</v>
      </c>
      <c r="L75" s="38">
        <v>0</v>
      </c>
      <c r="M75" s="38">
        <v>0</v>
      </c>
      <c r="N75" s="36">
        <v>5</v>
      </c>
      <c r="O75" s="36">
        <v>7</v>
      </c>
      <c r="P75" s="36">
        <v>4</v>
      </c>
      <c r="Q75" s="38">
        <v>0</v>
      </c>
      <c r="R75" s="36">
        <v>14</v>
      </c>
      <c r="S75" s="38">
        <v>0</v>
      </c>
      <c r="T75" s="36">
        <v>323</v>
      </c>
      <c r="U75" s="36">
        <v>4</v>
      </c>
      <c r="V75" s="38">
        <v>0</v>
      </c>
      <c r="W75" s="38">
        <v>2</v>
      </c>
      <c r="X75" s="36">
        <v>21</v>
      </c>
      <c r="Y75" s="36">
        <v>1</v>
      </c>
      <c r="Z75" s="36">
        <v>14</v>
      </c>
      <c r="AA75" s="38">
        <v>0</v>
      </c>
      <c r="AB75" s="36">
        <v>15</v>
      </c>
      <c r="AC75" s="38">
        <v>0</v>
      </c>
      <c r="AD75" s="38">
        <v>0</v>
      </c>
      <c r="AE75" s="38">
        <v>0</v>
      </c>
      <c r="AF75" s="38">
        <v>0</v>
      </c>
      <c r="AG75" s="38">
        <v>6</v>
      </c>
      <c r="AH75" s="38">
        <v>0</v>
      </c>
      <c r="AI75" s="38">
        <v>1</v>
      </c>
      <c r="AJ75" s="38">
        <v>0</v>
      </c>
      <c r="AK75" s="38">
        <v>1</v>
      </c>
      <c r="AL75" s="38">
        <v>0</v>
      </c>
      <c r="AM75" s="38">
        <v>0</v>
      </c>
      <c r="AN75" s="38">
        <v>0</v>
      </c>
      <c r="AO75" s="38">
        <v>6</v>
      </c>
      <c r="AP75" s="38">
        <v>6</v>
      </c>
      <c r="AQ75" s="36">
        <v>4</v>
      </c>
      <c r="AR75" s="36">
        <v>14</v>
      </c>
      <c r="AS75" s="36">
        <v>5</v>
      </c>
      <c r="AT75" s="38">
        <v>0</v>
      </c>
      <c r="AU75" s="38">
        <v>1</v>
      </c>
      <c r="AV75" s="36">
        <v>2</v>
      </c>
      <c r="AW75" s="38">
        <v>0</v>
      </c>
      <c r="AX75" s="36">
        <v>9</v>
      </c>
      <c r="AY75" s="38">
        <v>0</v>
      </c>
      <c r="AZ75" s="36">
        <v>29</v>
      </c>
      <c r="BA75" s="38">
        <v>0</v>
      </c>
      <c r="BB75" s="36">
        <v>11</v>
      </c>
      <c r="BC75" s="36">
        <v>26</v>
      </c>
      <c r="BD75" s="36">
        <v>3</v>
      </c>
      <c r="BE75" s="38">
        <v>0</v>
      </c>
      <c r="BF75" s="36">
        <v>2</v>
      </c>
      <c r="BG75" s="38">
        <v>2</v>
      </c>
      <c r="BH75" s="36">
        <v>2</v>
      </c>
      <c r="BI75" s="38">
        <v>0</v>
      </c>
      <c r="BJ75" s="36">
        <v>5</v>
      </c>
      <c r="BK75" s="36">
        <v>23</v>
      </c>
      <c r="BL75" s="38">
        <v>0</v>
      </c>
      <c r="BM75" s="36">
        <v>16</v>
      </c>
      <c r="BN75" s="36">
        <v>9</v>
      </c>
      <c r="BO75" s="38">
        <v>0</v>
      </c>
      <c r="BP75" s="38">
        <v>1</v>
      </c>
      <c r="BQ75" s="38">
        <v>0</v>
      </c>
      <c r="BR75" s="38">
        <v>13</v>
      </c>
      <c r="BS75" s="36">
        <v>2</v>
      </c>
      <c r="BT75" s="36">
        <v>2</v>
      </c>
    </row>
    <row r="76" spans="1:72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</row>
    <row r="77" spans="1:72" ht="15.75">
      <c r="A77" s="45" t="s">
        <v>77</v>
      </c>
      <c r="B77" s="36">
        <v>6169</v>
      </c>
      <c r="C77" s="36">
        <v>445</v>
      </c>
      <c r="D77" s="36">
        <v>165</v>
      </c>
      <c r="E77" s="36">
        <v>88</v>
      </c>
      <c r="F77" s="36">
        <v>12822</v>
      </c>
      <c r="G77" s="36">
        <v>17</v>
      </c>
      <c r="H77" s="36">
        <v>36</v>
      </c>
      <c r="I77" s="36">
        <v>6498</v>
      </c>
      <c r="J77" s="36">
        <v>18</v>
      </c>
      <c r="K77" s="36">
        <v>20</v>
      </c>
      <c r="L77" s="36">
        <v>82</v>
      </c>
      <c r="M77" s="36">
        <v>42</v>
      </c>
      <c r="N77" s="36">
        <v>224</v>
      </c>
      <c r="O77" s="36">
        <v>10775</v>
      </c>
      <c r="P77" s="36">
        <v>334</v>
      </c>
      <c r="Q77" s="36">
        <v>121</v>
      </c>
      <c r="R77" s="36">
        <v>4473</v>
      </c>
      <c r="S77" s="36">
        <v>25</v>
      </c>
      <c r="T77" s="36">
        <v>51160</v>
      </c>
      <c r="U77" s="36">
        <v>1676</v>
      </c>
      <c r="V77" s="36">
        <v>23</v>
      </c>
      <c r="W77" s="36">
        <v>577</v>
      </c>
      <c r="X77" s="36">
        <v>2314</v>
      </c>
      <c r="Y77" s="36">
        <v>146</v>
      </c>
      <c r="Z77" s="36">
        <v>585</v>
      </c>
      <c r="AA77" s="38">
        <v>10</v>
      </c>
      <c r="AB77" s="36">
        <v>672</v>
      </c>
      <c r="AC77" s="36">
        <v>96</v>
      </c>
      <c r="AD77" s="36">
        <v>48</v>
      </c>
      <c r="AE77" s="36">
        <v>48</v>
      </c>
      <c r="AF77" s="36">
        <v>8</v>
      </c>
      <c r="AG77" s="36">
        <v>245</v>
      </c>
      <c r="AH77" s="36">
        <v>2</v>
      </c>
      <c r="AI77" s="36">
        <v>154</v>
      </c>
      <c r="AJ77" s="38">
        <v>1</v>
      </c>
      <c r="AK77" s="36">
        <v>110</v>
      </c>
      <c r="AL77" s="36">
        <v>118</v>
      </c>
      <c r="AM77" s="36">
        <v>7</v>
      </c>
      <c r="AN77" s="36">
        <v>15</v>
      </c>
      <c r="AO77" s="36">
        <v>398</v>
      </c>
      <c r="AP77" s="36">
        <v>26</v>
      </c>
      <c r="AQ77" s="36">
        <v>2837</v>
      </c>
      <c r="AR77" s="36">
        <v>1198</v>
      </c>
      <c r="AS77" s="36">
        <v>524</v>
      </c>
      <c r="AT77" s="36">
        <v>210</v>
      </c>
      <c r="AU77" s="36">
        <v>231</v>
      </c>
      <c r="AV77" s="36">
        <v>538</v>
      </c>
      <c r="AW77" s="36">
        <v>133</v>
      </c>
      <c r="AX77" s="36">
        <v>1105</v>
      </c>
      <c r="AY77" s="36">
        <v>10</v>
      </c>
      <c r="AZ77" s="36">
        <v>16867</v>
      </c>
      <c r="BA77" s="36">
        <v>102</v>
      </c>
      <c r="BB77" s="36">
        <v>4086</v>
      </c>
      <c r="BC77" s="36">
        <v>1345</v>
      </c>
      <c r="BD77" s="36">
        <v>316</v>
      </c>
      <c r="BE77" s="36">
        <v>324</v>
      </c>
      <c r="BF77" s="36">
        <v>633</v>
      </c>
      <c r="BG77" s="36">
        <v>144</v>
      </c>
      <c r="BH77" s="36">
        <v>1996</v>
      </c>
      <c r="BI77" s="38">
        <v>1</v>
      </c>
      <c r="BJ77" s="36">
        <v>772</v>
      </c>
      <c r="BK77" s="36">
        <v>4533</v>
      </c>
      <c r="BL77" s="36">
        <v>12</v>
      </c>
      <c r="BM77" s="36">
        <v>1296</v>
      </c>
      <c r="BN77" s="36">
        <v>359</v>
      </c>
      <c r="BO77" s="38">
        <v>0</v>
      </c>
      <c r="BP77" s="36">
        <v>112</v>
      </c>
      <c r="BQ77" s="36">
        <v>31</v>
      </c>
      <c r="BR77" s="36">
        <v>2274</v>
      </c>
      <c r="BS77" s="36">
        <v>162</v>
      </c>
      <c r="BT77" s="36">
        <v>286</v>
      </c>
    </row>
    <row r="78" spans="1:72" ht="15.75">
      <c r="A78" s="45" t="s">
        <v>78</v>
      </c>
      <c r="B78" s="36">
        <v>185</v>
      </c>
      <c r="C78" s="38">
        <v>2</v>
      </c>
      <c r="D78" s="38">
        <v>4</v>
      </c>
      <c r="E78" s="38">
        <v>3</v>
      </c>
      <c r="F78" s="36">
        <v>259</v>
      </c>
      <c r="G78" s="38">
        <v>0</v>
      </c>
      <c r="H78" s="38">
        <v>0</v>
      </c>
      <c r="I78" s="36">
        <v>73</v>
      </c>
      <c r="J78" s="38">
        <v>0</v>
      </c>
      <c r="K78" s="38">
        <v>0</v>
      </c>
      <c r="L78" s="38">
        <v>4</v>
      </c>
      <c r="M78" s="36">
        <v>2</v>
      </c>
      <c r="N78" s="38">
        <v>0</v>
      </c>
      <c r="O78" s="36">
        <v>40</v>
      </c>
      <c r="P78" s="36">
        <v>6</v>
      </c>
      <c r="Q78" s="36">
        <v>3</v>
      </c>
      <c r="R78" s="36">
        <v>30</v>
      </c>
      <c r="S78" s="36">
        <v>4</v>
      </c>
      <c r="T78" s="36">
        <v>7588</v>
      </c>
      <c r="U78" s="36">
        <v>8</v>
      </c>
      <c r="V78" s="38">
        <v>0</v>
      </c>
      <c r="W78" s="36">
        <v>9</v>
      </c>
      <c r="X78" s="36">
        <v>25</v>
      </c>
      <c r="Y78" s="38">
        <v>2</v>
      </c>
      <c r="Z78" s="36">
        <v>5</v>
      </c>
      <c r="AA78" s="38">
        <v>1</v>
      </c>
      <c r="AB78" s="36">
        <v>17</v>
      </c>
      <c r="AC78" s="38">
        <v>1</v>
      </c>
      <c r="AD78" s="38">
        <v>0</v>
      </c>
      <c r="AE78" s="38">
        <v>0</v>
      </c>
      <c r="AF78" s="38">
        <v>0</v>
      </c>
      <c r="AG78" s="36">
        <v>5</v>
      </c>
      <c r="AH78" s="38">
        <v>0</v>
      </c>
      <c r="AI78" s="38">
        <v>0</v>
      </c>
      <c r="AJ78" s="38">
        <v>0</v>
      </c>
      <c r="AK78" s="38">
        <v>1</v>
      </c>
      <c r="AL78" s="38">
        <v>3</v>
      </c>
      <c r="AM78" s="38">
        <v>1</v>
      </c>
      <c r="AN78" s="38">
        <v>1</v>
      </c>
      <c r="AO78" s="38">
        <v>8</v>
      </c>
      <c r="AP78" s="38">
        <v>0</v>
      </c>
      <c r="AQ78" s="36">
        <v>32</v>
      </c>
      <c r="AR78" s="36">
        <v>11</v>
      </c>
      <c r="AS78" s="36">
        <v>6</v>
      </c>
      <c r="AT78" s="36">
        <v>2</v>
      </c>
      <c r="AU78" s="36">
        <v>3</v>
      </c>
      <c r="AV78" s="36">
        <v>22</v>
      </c>
      <c r="AW78" s="36">
        <v>3</v>
      </c>
      <c r="AX78" s="36">
        <v>16</v>
      </c>
      <c r="AY78" s="36">
        <v>3</v>
      </c>
      <c r="AZ78" s="36">
        <v>245</v>
      </c>
      <c r="BA78" s="36">
        <v>12</v>
      </c>
      <c r="BB78" s="36">
        <v>515</v>
      </c>
      <c r="BC78" s="36">
        <v>71</v>
      </c>
      <c r="BD78" s="38">
        <v>1</v>
      </c>
      <c r="BE78" s="36">
        <v>1</v>
      </c>
      <c r="BF78" s="36">
        <v>10</v>
      </c>
      <c r="BG78" s="36">
        <v>4</v>
      </c>
      <c r="BH78" s="36">
        <v>45</v>
      </c>
      <c r="BI78" s="38">
        <v>0</v>
      </c>
      <c r="BJ78" s="36">
        <v>6</v>
      </c>
      <c r="BK78" s="36">
        <v>67</v>
      </c>
      <c r="BL78" s="36">
        <v>6</v>
      </c>
      <c r="BM78" s="36">
        <v>24</v>
      </c>
      <c r="BN78" s="38">
        <v>2</v>
      </c>
      <c r="BO78" s="38">
        <v>0</v>
      </c>
      <c r="BP78" s="38">
        <v>0</v>
      </c>
      <c r="BQ78" s="38">
        <v>0</v>
      </c>
      <c r="BR78" s="38">
        <v>171</v>
      </c>
      <c r="BS78" s="36">
        <v>1</v>
      </c>
      <c r="BT78" s="36">
        <v>2</v>
      </c>
    </row>
    <row r="79" spans="1:72" ht="15.75">
      <c r="A79" s="45" t="s">
        <v>79</v>
      </c>
      <c r="B79" s="36">
        <v>15362</v>
      </c>
      <c r="C79" s="36">
        <v>1126</v>
      </c>
      <c r="D79" s="36">
        <v>1187</v>
      </c>
      <c r="E79" s="36">
        <v>748</v>
      </c>
      <c r="F79" s="36">
        <v>44063</v>
      </c>
      <c r="G79" s="36">
        <v>135</v>
      </c>
      <c r="H79" s="36">
        <v>138</v>
      </c>
      <c r="I79" s="36">
        <v>69372</v>
      </c>
      <c r="J79" s="36">
        <v>95</v>
      </c>
      <c r="K79" s="36">
        <v>99</v>
      </c>
      <c r="L79" s="36">
        <v>301</v>
      </c>
      <c r="M79" s="36">
        <v>262</v>
      </c>
      <c r="N79" s="36">
        <v>1488</v>
      </c>
      <c r="O79" s="36">
        <v>24582</v>
      </c>
      <c r="P79" s="36">
        <v>4115</v>
      </c>
      <c r="Q79" s="36">
        <v>788</v>
      </c>
      <c r="R79" s="36">
        <v>21804</v>
      </c>
      <c r="S79" s="36">
        <v>54</v>
      </c>
      <c r="T79" s="36">
        <v>269815</v>
      </c>
      <c r="U79" s="36">
        <v>10064</v>
      </c>
      <c r="V79" s="36">
        <v>89</v>
      </c>
      <c r="W79" s="36">
        <v>3391</v>
      </c>
      <c r="X79" s="36">
        <v>16310</v>
      </c>
      <c r="Y79" s="36">
        <v>1017</v>
      </c>
      <c r="Z79" s="36">
        <v>4461</v>
      </c>
      <c r="AA79" s="36">
        <v>66</v>
      </c>
      <c r="AB79" s="36">
        <v>5301</v>
      </c>
      <c r="AC79" s="36">
        <v>623</v>
      </c>
      <c r="AD79" s="36">
        <v>244</v>
      </c>
      <c r="AE79" s="36">
        <v>368</v>
      </c>
      <c r="AF79" s="36">
        <v>32</v>
      </c>
      <c r="AG79" s="36">
        <v>1684</v>
      </c>
      <c r="AH79" s="36">
        <v>33</v>
      </c>
      <c r="AI79" s="36">
        <v>1129</v>
      </c>
      <c r="AJ79" s="36">
        <v>18</v>
      </c>
      <c r="AK79" s="36">
        <v>766</v>
      </c>
      <c r="AL79" s="36">
        <v>441</v>
      </c>
      <c r="AM79" s="36">
        <v>28</v>
      </c>
      <c r="AN79" s="36">
        <v>33</v>
      </c>
      <c r="AO79" s="36">
        <v>4926</v>
      </c>
      <c r="AP79" s="36">
        <v>948</v>
      </c>
      <c r="AQ79" s="36">
        <v>17911</v>
      </c>
      <c r="AR79" s="36">
        <v>10207</v>
      </c>
      <c r="AS79" s="36">
        <v>5250</v>
      </c>
      <c r="AT79" s="36">
        <v>1540</v>
      </c>
      <c r="AU79" s="36">
        <v>3751</v>
      </c>
      <c r="AV79" s="36">
        <v>3049</v>
      </c>
      <c r="AW79" s="36">
        <v>1292</v>
      </c>
      <c r="AX79" s="36">
        <v>14130</v>
      </c>
      <c r="AY79" s="36">
        <v>51</v>
      </c>
      <c r="AZ79" s="36">
        <v>84660</v>
      </c>
      <c r="BA79" s="36">
        <v>836</v>
      </c>
      <c r="BB79" s="36">
        <v>19952</v>
      </c>
      <c r="BC79" s="36">
        <v>10266</v>
      </c>
      <c r="BD79" s="36">
        <v>3846</v>
      </c>
      <c r="BE79" s="36">
        <v>2426</v>
      </c>
      <c r="BF79" s="36">
        <v>4967</v>
      </c>
      <c r="BG79" s="36">
        <v>1361</v>
      </c>
      <c r="BH79" s="36">
        <v>11915</v>
      </c>
      <c r="BI79" s="36">
        <v>4</v>
      </c>
      <c r="BJ79" s="36">
        <v>5370</v>
      </c>
      <c r="BK79" s="36">
        <v>48182</v>
      </c>
      <c r="BL79" s="36">
        <v>56</v>
      </c>
      <c r="BM79" s="36">
        <v>5250</v>
      </c>
      <c r="BN79" s="36">
        <v>4022</v>
      </c>
      <c r="BO79" s="36">
        <v>5</v>
      </c>
      <c r="BP79" s="36">
        <v>1269</v>
      </c>
      <c r="BQ79" s="36">
        <v>277</v>
      </c>
      <c r="BR79" s="36">
        <v>15396</v>
      </c>
      <c r="BS79" s="36">
        <v>687</v>
      </c>
      <c r="BT79" s="36">
        <v>2462</v>
      </c>
    </row>
    <row r="80" s="42" customFormat="1" ht="15.75"/>
    <row r="81" ht="15.75">
      <c r="A81" s="14" t="s">
        <v>168</v>
      </c>
    </row>
    <row r="82" ht="15.75">
      <c r="A82" s="4"/>
    </row>
    <row r="83" ht="15.75">
      <c r="A83" s="4" t="s">
        <v>80</v>
      </c>
    </row>
  </sheetData>
  <sheetProtection/>
  <mergeCells count="71">
    <mergeCell ref="BS4:BS7"/>
    <mergeCell ref="BP4:BP7"/>
    <mergeCell ref="BQ4:BQ7"/>
    <mergeCell ref="BR4:BR7"/>
    <mergeCell ref="BT4:BT7"/>
    <mergeCell ref="BJ4:BJ7"/>
    <mergeCell ref="BK4:BK7"/>
    <mergeCell ref="BL4:BL7"/>
    <mergeCell ref="BM4:BM7"/>
    <mergeCell ref="BN4:BN7"/>
    <mergeCell ref="BO4:BO7"/>
    <mergeCell ref="BD4:BD7"/>
    <mergeCell ref="BE4:BE7"/>
    <mergeCell ref="BF4:BF7"/>
    <mergeCell ref="BG4:BG7"/>
    <mergeCell ref="BH4:BH7"/>
    <mergeCell ref="BI4:BI7"/>
    <mergeCell ref="AX4:AX7"/>
    <mergeCell ref="AY4:AY7"/>
    <mergeCell ref="AZ4:AZ7"/>
    <mergeCell ref="BA4:BA7"/>
    <mergeCell ref="BB4:BB7"/>
    <mergeCell ref="BC4:BC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</cols>
  <sheetData>
    <row r="1" ht="20.25">
      <c r="A1" s="19" t="s">
        <v>0</v>
      </c>
    </row>
    <row r="2" ht="20.25">
      <c r="A2" s="19" t="s">
        <v>179</v>
      </c>
    </row>
    <row r="3" ht="15.75">
      <c r="A3" s="5"/>
    </row>
    <row r="4" spans="1:79" ht="15.75" customHeight="1">
      <c r="A4" s="6"/>
      <c r="B4" s="77" t="s">
        <v>3</v>
      </c>
      <c r="C4" s="70" t="s">
        <v>89</v>
      </c>
      <c r="D4" s="52" t="s">
        <v>90</v>
      </c>
      <c r="E4" s="52" t="s">
        <v>91</v>
      </c>
      <c r="F4" s="70" t="s">
        <v>92</v>
      </c>
      <c r="G4" s="70" t="s">
        <v>93</v>
      </c>
      <c r="H4" s="52" t="s">
        <v>94</v>
      </c>
      <c r="I4" s="70" t="s">
        <v>95</v>
      </c>
      <c r="J4" s="52" t="s">
        <v>96</v>
      </c>
      <c r="K4" s="52" t="s">
        <v>98</v>
      </c>
      <c r="L4" s="52" t="s">
        <v>97</v>
      </c>
      <c r="M4" s="52" t="s">
        <v>99</v>
      </c>
      <c r="N4" s="70" t="s">
        <v>100</v>
      </c>
      <c r="O4" s="70" t="s">
        <v>101</v>
      </c>
      <c r="P4" s="52" t="s">
        <v>102</v>
      </c>
      <c r="Q4" s="70" t="s">
        <v>82</v>
      </c>
      <c r="R4" s="77" t="s">
        <v>4</v>
      </c>
      <c r="S4" s="52" t="s">
        <v>103</v>
      </c>
      <c r="T4" s="70" t="s">
        <v>104</v>
      </c>
      <c r="U4" s="70" t="s">
        <v>105</v>
      </c>
      <c r="V4" s="70" t="s">
        <v>106</v>
      </c>
      <c r="W4" s="77" t="s">
        <v>5</v>
      </c>
      <c r="X4" s="52" t="s">
        <v>108</v>
      </c>
      <c r="Y4" s="83" t="s">
        <v>85</v>
      </c>
      <c r="Z4" s="52" t="s">
        <v>109</v>
      </c>
      <c r="AA4" s="52" t="s">
        <v>110</v>
      </c>
      <c r="AB4" s="52" t="s">
        <v>111</v>
      </c>
      <c r="AC4" s="52" t="s">
        <v>112</v>
      </c>
      <c r="AD4" s="52" t="s">
        <v>113</v>
      </c>
      <c r="AE4" s="52" t="s">
        <v>114</v>
      </c>
      <c r="AF4" s="52" t="s">
        <v>115</v>
      </c>
      <c r="AG4" s="52" t="s">
        <v>116</v>
      </c>
      <c r="AH4" s="52" t="s">
        <v>117</v>
      </c>
      <c r="AI4" s="52" t="s">
        <v>118</v>
      </c>
      <c r="AJ4" s="52" t="s">
        <v>119</v>
      </c>
      <c r="AK4" s="52" t="s">
        <v>120</v>
      </c>
      <c r="AL4" s="52" t="s">
        <v>121</v>
      </c>
      <c r="AM4" s="52" t="s">
        <v>122</v>
      </c>
      <c r="AN4" s="52" t="s">
        <v>123</v>
      </c>
      <c r="AO4" s="52" t="s">
        <v>124</v>
      </c>
      <c r="AP4" s="52" t="s">
        <v>125</v>
      </c>
      <c r="AQ4" s="77" t="s">
        <v>6</v>
      </c>
      <c r="AR4" s="70" t="s">
        <v>126</v>
      </c>
      <c r="AS4" s="52" t="s">
        <v>127</v>
      </c>
      <c r="AT4" s="52" t="s">
        <v>128</v>
      </c>
      <c r="AU4" s="70" t="s">
        <v>129</v>
      </c>
      <c r="AV4" s="52" t="s">
        <v>130</v>
      </c>
      <c r="AW4" s="77" t="s">
        <v>7</v>
      </c>
      <c r="AX4" s="52" t="s">
        <v>131</v>
      </c>
      <c r="AY4" s="80" t="s">
        <v>132</v>
      </c>
      <c r="AZ4" s="77" t="s">
        <v>8</v>
      </c>
      <c r="BA4" s="80" t="s">
        <v>133</v>
      </c>
      <c r="BB4" s="70" t="s">
        <v>134</v>
      </c>
      <c r="BC4" s="70" t="s">
        <v>135</v>
      </c>
      <c r="BD4" s="70" t="s">
        <v>136</v>
      </c>
      <c r="BE4" s="77" t="s">
        <v>9</v>
      </c>
      <c r="BF4" s="70" t="s">
        <v>137</v>
      </c>
      <c r="BG4" s="52" t="s">
        <v>138</v>
      </c>
      <c r="BH4" s="77" t="s">
        <v>10</v>
      </c>
      <c r="BI4" s="80" t="s">
        <v>171</v>
      </c>
      <c r="BJ4" s="77" t="s">
        <v>11</v>
      </c>
      <c r="BK4" s="52" t="s">
        <v>176</v>
      </c>
      <c r="BL4" s="80" t="s">
        <v>142</v>
      </c>
      <c r="BM4" s="70" t="s">
        <v>143</v>
      </c>
      <c r="BN4" s="70" t="s">
        <v>144</v>
      </c>
      <c r="BO4" s="80" t="s">
        <v>166</v>
      </c>
      <c r="BP4" s="70" t="s">
        <v>178</v>
      </c>
      <c r="BQ4" s="70" t="s">
        <v>151</v>
      </c>
      <c r="BR4" s="64" t="s">
        <v>154</v>
      </c>
      <c r="BS4" s="70" t="s">
        <v>81</v>
      </c>
      <c r="BT4" s="64" t="s">
        <v>157</v>
      </c>
      <c r="BU4" s="4"/>
      <c r="BV4" s="4"/>
      <c r="BW4" s="4"/>
      <c r="BX4" s="4"/>
      <c r="BY4" s="4"/>
      <c r="BZ4" s="4"/>
      <c r="CA4" s="4"/>
    </row>
    <row r="5" spans="1:79" ht="15.75">
      <c r="A5" s="4"/>
      <c r="B5" s="78"/>
      <c r="C5" s="68"/>
      <c r="D5" s="53"/>
      <c r="E5" s="53"/>
      <c r="F5" s="68"/>
      <c r="G5" s="68"/>
      <c r="H5" s="65"/>
      <c r="I5" s="68"/>
      <c r="J5" s="65"/>
      <c r="K5" s="65"/>
      <c r="L5" s="65"/>
      <c r="M5" s="53"/>
      <c r="N5" s="68"/>
      <c r="O5" s="68"/>
      <c r="P5" s="53"/>
      <c r="Q5" s="71"/>
      <c r="R5" s="78"/>
      <c r="S5" s="65"/>
      <c r="T5" s="68"/>
      <c r="U5" s="68"/>
      <c r="V5" s="68"/>
      <c r="W5" s="78"/>
      <c r="X5" s="53"/>
      <c r="Y5" s="84"/>
      <c r="Z5" s="53"/>
      <c r="AA5" s="53"/>
      <c r="AB5" s="53"/>
      <c r="AC5" s="53"/>
      <c r="AD5" s="53"/>
      <c r="AE5" s="65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78"/>
      <c r="AR5" s="68"/>
      <c r="AS5" s="53"/>
      <c r="AT5" s="53"/>
      <c r="AU5" s="68"/>
      <c r="AV5" s="65"/>
      <c r="AW5" s="78"/>
      <c r="AX5" s="53"/>
      <c r="AY5" s="81"/>
      <c r="AZ5" s="78"/>
      <c r="BA5" s="81"/>
      <c r="BB5" s="68"/>
      <c r="BC5" s="68"/>
      <c r="BD5" s="68"/>
      <c r="BE5" s="78"/>
      <c r="BF5" s="68"/>
      <c r="BG5" s="53"/>
      <c r="BH5" s="78"/>
      <c r="BI5" s="88"/>
      <c r="BJ5" s="78"/>
      <c r="BK5" s="53"/>
      <c r="BL5" s="88"/>
      <c r="BM5" s="68"/>
      <c r="BN5" s="68"/>
      <c r="BO5" s="88"/>
      <c r="BP5" s="68"/>
      <c r="BQ5" s="68"/>
      <c r="BR5" s="65"/>
      <c r="BS5" s="71"/>
      <c r="BT5" s="65"/>
      <c r="BU5" s="4"/>
      <c r="BV5" s="4"/>
      <c r="BW5" s="4"/>
      <c r="BX5" s="4"/>
      <c r="BY5" s="4"/>
      <c r="BZ5" s="4"/>
      <c r="CA5" s="4"/>
    </row>
    <row r="6" spans="1:79" ht="15.75">
      <c r="A6" s="7" t="s">
        <v>1</v>
      </c>
      <c r="B6" s="78"/>
      <c r="C6" s="68"/>
      <c r="D6" s="53"/>
      <c r="E6" s="53"/>
      <c r="F6" s="68"/>
      <c r="G6" s="68"/>
      <c r="H6" s="65"/>
      <c r="I6" s="68"/>
      <c r="J6" s="65"/>
      <c r="K6" s="65"/>
      <c r="L6" s="65"/>
      <c r="M6" s="53"/>
      <c r="N6" s="68"/>
      <c r="O6" s="68"/>
      <c r="P6" s="53"/>
      <c r="Q6" s="71"/>
      <c r="R6" s="78"/>
      <c r="S6" s="65"/>
      <c r="T6" s="68"/>
      <c r="U6" s="68"/>
      <c r="V6" s="68"/>
      <c r="W6" s="78"/>
      <c r="X6" s="53"/>
      <c r="Y6" s="84"/>
      <c r="Z6" s="53"/>
      <c r="AA6" s="53"/>
      <c r="AB6" s="53"/>
      <c r="AC6" s="53"/>
      <c r="AD6" s="53"/>
      <c r="AE6" s="65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78"/>
      <c r="AR6" s="68"/>
      <c r="AS6" s="53"/>
      <c r="AT6" s="53"/>
      <c r="AU6" s="68"/>
      <c r="AV6" s="65"/>
      <c r="AW6" s="78"/>
      <c r="AX6" s="53"/>
      <c r="AY6" s="81"/>
      <c r="AZ6" s="78"/>
      <c r="BA6" s="81"/>
      <c r="BB6" s="68"/>
      <c r="BC6" s="68"/>
      <c r="BD6" s="68"/>
      <c r="BE6" s="78"/>
      <c r="BF6" s="68"/>
      <c r="BG6" s="53"/>
      <c r="BH6" s="78"/>
      <c r="BI6" s="88"/>
      <c r="BJ6" s="78"/>
      <c r="BK6" s="53"/>
      <c r="BL6" s="88"/>
      <c r="BM6" s="68"/>
      <c r="BN6" s="68"/>
      <c r="BO6" s="88"/>
      <c r="BP6" s="68"/>
      <c r="BQ6" s="68"/>
      <c r="BR6" s="65"/>
      <c r="BS6" s="71"/>
      <c r="BT6" s="65"/>
      <c r="BU6" s="4"/>
      <c r="BV6" s="4"/>
      <c r="BW6" s="4"/>
      <c r="BX6" s="4"/>
      <c r="BY6" s="4"/>
      <c r="BZ6" s="4"/>
      <c r="CA6" s="4"/>
    </row>
    <row r="7" spans="1:79" ht="15.75">
      <c r="A7" s="8" t="s">
        <v>2</v>
      </c>
      <c r="B7" s="79"/>
      <c r="C7" s="72"/>
      <c r="D7" s="54"/>
      <c r="E7" s="54"/>
      <c r="F7" s="72"/>
      <c r="G7" s="72"/>
      <c r="H7" s="54"/>
      <c r="I7" s="72"/>
      <c r="J7" s="54"/>
      <c r="K7" s="54"/>
      <c r="L7" s="54"/>
      <c r="M7" s="54"/>
      <c r="N7" s="72"/>
      <c r="O7" s="72"/>
      <c r="P7" s="54"/>
      <c r="Q7" s="72"/>
      <c r="R7" s="79"/>
      <c r="S7" s="54"/>
      <c r="T7" s="72"/>
      <c r="U7" s="72"/>
      <c r="V7" s="72"/>
      <c r="W7" s="79"/>
      <c r="X7" s="54"/>
      <c r="Y7" s="85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79"/>
      <c r="AR7" s="72"/>
      <c r="AS7" s="54"/>
      <c r="AT7" s="54"/>
      <c r="AU7" s="72"/>
      <c r="AV7" s="54"/>
      <c r="AW7" s="79"/>
      <c r="AX7" s="54"/>
      <c r="AY7" s="82"/>
      <c r="AZ7" s="79"/>
      <c r="BA7" s="82"/>
      <c r="BB7" s="72"/>
      <c r="BC7" s="72"/>
      <c r="BD7" s="72"/>
      <c r="BE7" s="79"/>
      <c r="BF7" s="72"/>
      <c r="BG7" s="54"/>
      <c r="BH7" s="79"/>
      <c r="BI7" s="82"/>
      <c r="BJ7" s="79"/>
      <c r="BK7" s="54"/>
      <c r="BL7" s="82"/>
      <c r="BM7" s="72"/>
      <c r="BN7" s="72"/>
      <c r="BO7" s="82"/>
      <c r="BP7" s="72"/>
      <c r="BQ7" s="72"/>
      <c r="BR7" s="66"/>
      <c r="BS7" s="72"/>
      <c r="BT7" s="66"/>
      <c r="BU7" s="4"/>
      <c r="BV7" s="4"/>
      <c r="BW7" s="4"/>
      <c r="BX7" s="4"/>
      <c r="BY7" s="4"/>
      <c r="BZ7" s="4"/>
      <c r="CA7" s="4"/>
    </row>
    <row r="9" spans="1:72" ht="15.75">
      <c r="A9" s="43" t="s">
        <v>12</v>
      </c>
      <c r="B9" s="36">
        <v>8780</v>
      </c>
      <c r="C9" s="36">
        <v>724</v>
      </c>
      <c r="D9" s="36">
        <v>1034</v>
      </c>
      <c r="E9" s="36">
        <v>644</v>
      </c>
      <c r="F9" s="36">
        <v>27328</v>
      </c>
      <c r="G9" s="36">
        <v>159</v>
      </c>
      <c r="H9" s="36">
        <v>108</v>
      </c>
      <c r="I9" s="36">
        <v>64539</v>
      </c>
      <c r="J9" s="36">
        <v>82</v>
      </c>
      <c r="K9" s="36">
        <v>83</v>
      </c>
      <c r="L9" s="36">
        <v>209</v>
      </c>
      <c r="M9" s="36">
        <v>207</v>
      </c>
      <c r="N9" s="36">
        <v>1282</v>
      </c>
      <c r="O9" s="36">
        <v>13735</v>
      </c>
      <c r="P9" s="36">
        <v>3849</v>
      </c>
      <c r="Q9" s="36">
        <v>706</v>
      </c>
      <c r="R9" s="36">
        <v>16711</v>
      </c>
      <c r="S9" s="36">
        <v>40</v>
      </c>
      <c r="T9" s="36">
        <v>205337</v>
      </c>
      <c r="U9" s="36">
        <v>7993</v>
      </c>
      <c r="V9" s="36">
        <v>60</v>
      </c>
      <c r="W9" s="36">
        <v>2675</v>
      </c>
      <c r="X9" s="36">
        <v>13409</v>
      </c>
      <c r="Y9" s="36">
        <v>869</v>
      </c>
      <c r="Z9" s="36">
        <v>3731</v>
      </c>
      <c r="AA9" s="36">
        <v>53</v>
      </c>
      <c r="AB9" s="36">
        <v>4355</v>
      </c>
      <c r="AC9" s="36">
        <v>506</v>
      </c>
      <c r="AD9" s="36">
        <v>192</v>
      </c>
      <c r="AE9" s="36">
        <v>320</v>
      </c>
      <c r="AF9" s="36">
        <v>24</v>
      </c>
      <c r="AG9" s="36">
        <v>1399</v>
      </c>
      <c r="AH9" s="36">
        <v>32</v>
      </c>
      <c r="AI9" s="36">
        <v>941</v>
      </c>
      <c r="AJ9" s="36">
        <v>18</v>
      </c>
      <c r="AK9" s="36">
        <v>625</v>
      </c>
      <c r="AL9" s="36">
        <v>283</v>
      </c>
      <c r="AM9" s="36">
        <v>20</v>
      </c>
      <c r="AN9" s="36">
        <v>18</v>
      </c>
      <c r="AO9" s="36">
        <v>4389</v>
      </c>
      <c r="AP9" s="36">
        <v>844</v>
      </c>
      <c r="AQ9" s="36">
        <v>15078</v>
      </c>
      <c r="AR9" s="36">
        <v>8823</v>
      </c>
      <c r="AS9" s="36">
        <v>4558</v>
      </c>
      <c r="AT9" s="36">
        <v>1383</v>
      </c>
      <c r="AU9" s="36">
        <v>3519</v>
      </c>
      <c r="AV9" s="36">
        <v>2421</v>
      </c>
      <c r="AW9" s="36">
        <v>1136</v>
      </c>
      <c r="AX9" s="36">
        <v>12482</v>
      </c>
      <c r="AY9" s="36">
        <v>39</v>
      </c>
      <c r="AZ9" s="36">
        <v>66852</v>
      </c>
      <c r="BA9" s="36">
        <v>756</v>
      </c>
      <c r="BB9" s="36">
        <v>14883</v>
      </c>
      <c r="BC9" s="36">
        <v>8670</v>
      </c>
      <c r="BD9" s="36">
        <v>3467</v>
      </c>
      <c r="BE9" s="36">
        <v>2102</v>
      </c>
      <c r="BF9" s="36">
        <v>4190</v>
      </c>
      <c r="BG9" s="36">
        <v>1168</v>
      </c>
      <c r="BH9" s="36">
        <v>9784</v>
      </c>
      <c r="BI9" s="36">
        <v>2</v>
      </c>
      <c r="BJ9" s="36">
        <v>4609</v>
      </c>
      <c r="BK9" s="36">
        <v>42805</v>
      </c>
      <c r="BL9" s="36">
        <v>52</v>
      </c>
      <c r="BM9" s="36">
        <v>3832</v>
      </c>
      <c r="BN9" s="36">
        <v>3443</v>
      </c>
      <c r="BO9" s="36">
        <v>6</v>
      </c>
      <c r="BP9" s="36">
        <v>1128</v>
      </c>
      <c r="BQ9" s="36">
        <v>250</v>
      </c>
      <c r="BR9" s="36">
        <v>12525</v>
      </c>
      <c r="BS9" s="36">
        <v>486</v>
      </c>
      <c r="BT9" s="36">
        <v>2039</v>
      </c>
    </row>
    <row r="10" spans="1:72" ht="15.7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1:72" ht="15.75">
      <c r="A11" s="43" t="s">
        <v>13</v>
      </c>
      <c r="B11" s="36">
        <v>4411</v>
      </c>
      <c r="C11" s="36">
        <v>171</v>
      </c>
      <c r="D11" s="36">
        <v>488</v>
      </c>
      <c r="E11" s="36">
        <v>197</v>
      </c>
      <c r="F11" s="36">
        <v>8623</v>
      </c>
      <c r="G11" s="36">
        <v>56</v>
      </c>
      <c r="H11" s="36">
        <v>39</v>
      </c>
      <c r="I11" s="36">
        <v>14843</v>
      </c>
      <c r="J11" s="36">
        <v>28</v>
      </c>
      <c r="K11" s="36">
        <v>30</v>
      </c>
      <c r="L11" s="36">
        <v>82</v>
      </c>
      <c r="M11" s="36">
        <v>103</v>
      </c>
      <c r="N11" s="36">
        <v>47</v>
      </c>
      <c r="O11" s="36">
        <v>2847</v>
      </c>
      <c r="P11" s="36">
        <v>1251</v>
      </c>
      <c r="Q11" s="36">
        <v>578</v>
      </c>
      <c r="R11" s="36">
        <v>5219</v>
      </c>
      <c r="S11" s="36">
        <v>22</v>
      </c>
      <c r="T11" s="36">
        <v>56537</v>
      </c>
      <c r="U11" s="36">
        <v>2702</v>
      </c>
      <c r="V11" s="36">
        <v>20</v>
      </c>
      <c r="W11" s="36">
        <v>1677</v>
      </c>
      <c r="X11" s="36">
        <v>3856</v>
      </c>
      <c r="Y11" s="36">
        <v>347</v>
      </c>
      <c r="Z11" s="36">
        <v>821</v>
      </c>
      <c r="AA11" s="38">
        <v>0</v>
      </c>
      <c r="AB11" s="36">
        <v>946</v>
      </c>
      <c r="AC11" s="36">
        <v>218</v>
      </c>
      <c r="AD11" s="36">
        <v>49</v>
      </c>
      <c r="AE11" s="36">
        <v>71</v>
      </c>
      <c r="AF11" s="36">
        <v>7</v>
      </c>
      <c r="AG11" s="36">
        <v>372</v>
      </c>
      <c r="AH11" s="36">
        <v>1</v>
      </c>
      <c r="AI11" s="36">
        <v>194</v>
      </c>
      <c r="AJ11" s="36">
        <v>1</v>
      </c>
      <c r="AK11" s="36">
        <v>148</v>
      </c>
      <c r="AL11" s="36">
        <v>117</v>
      </c>
      <c r="AM11" s="36">
        <v>12</v>
      </c>
      <c r="AN11" s="36">
        <v>12</v>
      </c>
      <c r="AO11" s="36">
        <v>1427</v>
      </c>
      <c r="AP11" s="36">
        <v>36</v>
      </c>
      <c r="AQ11" s="36">
        <v>6158</v>
      </c>
      <c r="AR11" s="36">
        <v>1642</v>
      </c>
      <c r="AS11" s="36">
        <v>1246</v>
      </c>
      <c r="AT11" s="36">
        <v>381</v>
      </c>
      <c r="AU11" s="36">
        <v>1012</v>
      </c>
      <c r="AV11" s="36">
        <v>794</v>
      </c>
      <c r="AW11" s="36">
        <v>269</v>
      </c>
      <c r="AX11" s="36">
        <v>3539</v>
      </c>
      <c r="AY11" s="36">
        <v>17</v>
      </c>
      <c r="AZ11" s="36">
        <v>28794</v>
      </c>
      <c r="BA11" s="36">
        <v>384</v>
      </c>
      <c r="BB11" s="36">
        <v>4459</v>
      </c>
      <c r="BC11" s="36">
        <v>2654</v>
      </c>
      <c r="BD11" s="36">
        <v>881</v>
      </c>
      <c r="BE11" s="36">
        <v>914</v>
      </c>
      <c r="BF11" s="36">
        <v>1043</v>
      </c>
      <c r="BG11" s="36">
        <v>143</v>
      </c>
      <c r="BH11" s="36">
        <v>4426</v>
      </c>
      <c r="BI11" s="36">
        <v>1</v>
      </c>
      <c r="BJ11" s="36">
        <v>1229</v>
      </c>
      <c r="BK11" s="36">
        <v>17949</v>
      </c>
      <c r="BL11" s="36">
        <v>15</v>
      </c>
      <c r="BM11" s="36">
        <v>708</v>
      </c>
      <c r="BN11" s="36">
        <v>406</v>
      </c>
      <c r="BO11" s="36">
        <v>4</v>
      </c>
      <c r="BP11" s="36">
        <v>352</v>
      </c>
      <c r="BQ11" s="36">
        <v>59</v>
      </c>
      <c r="BR11" s="36">
        <v>4416</v>
      </c>
      <c r="BS11" s="36">
        <v>109</v>
      </c>
      <c r="BT11" s="36">
        <v>649</v>
      </c>
    </row>
    <row r="12" spans="1:72" ht="15.75">
      <c r="A12" s="45" t="s">
        <v>14</v>
      </c>
      <c r="B12" s="36">
        <v>91</v>
      </c>
      <c r="C12" s="36">
        <v>2</v>
      </c>
      <c r="D12" s="36">
        <v>19</v>
      </c>
      <c r="E12" s="36">
        <v>9</v>
      </c>
      <c r="F12" s="36">
        <v>308</v>
      </c>
      <c r="G12" s="36">
        <v>4</v>
      </c>
      <c r="H12" s="36">
        <v>5</v>
      </c>
      <c r="I12" s="36">
        <v>3150</v>
      </c>
      <c r="J12" s="36">
        <v>4</v>
      </c>
      <c r="K12" s="36">
        <v>4</v>
      </c>
      <c r="L12" s="36">
        <v>7</v>
      </c>
      <c r="M12" s="38">
        <v>4</v>
      </c>
      <c r="N12" s="36">
        <v>2</v>
      </c>
      <c r="O12" s="36">
        <v>147</v>
      </c>
      <c r="P12" s="36">
        <v>119</v>
      </c>
      <c r="Q12" s="36">
        <v>12</v>
      </c>
      <c r="R12" s="36">
        <v>286</v>
      </c>
      <c r="S12" s="36">
        <v>1</v>
      </c>
      <c r="T12" s="36">
        <v>7846</v>
      </c>
      <c r="U12" s="36">
        <v>211</v>
      </c>
      <c r="V12" s="36">
        <v>1</v>
      </c>
      <c r="W12" s="36">
        <v>31</v>
      </c>
      <c r="X12" s="36">
        <v>234</v>
      </c>
      <c r="Y12" s="36">
        <v>26</v>
      </c>
      <c r="Z12" s="36">
        <v>67</v>
      </c>
      <c r="AA12" s="38">
        <v>0</v>
      </c>
      <c r="AB12" s="36">
        <v>103</v>
      </c>
      <c r="AC12" s="36">
        <v>19</v>
      </c>
      <c r="AD12" s="36">
        <v>11</v>
      </c>
      <c r="AE12" s="36">
        <v>8</v>
      </c>
      <c r="AF12" s="38">
        <v>1</v>
      </c>
      <c r="AG12" s="36">
        <v>45</v>
      </c>
      <c r="AH12" s="38">
        <v>0</v>
      </c>
      <c r="AI12" s="36">
        <v>16</v>
      </c>
      <c r="AJ12" s="38">
        <v>0</v>
      </c>
      <c r="AK12" s="36">
        <v>16</v>
      </c>
      <c r="AL12" s="36">
        <v>5</v>
      </c>
      <c r="AM12" s="36">
        <v>1</v>
      </c>
      <c r="AN12" s="38">
        <v>0</v>
      </c>
      <c r="AO12" s="36">
        <v>150</v>
      </c>
      <c r="AP12" s="36">
        <v>7</v>
      </c>
      <c r="AQ12" s="36">
        <v>366</v>
      </c>
      <c r="AR12" s="36">
        <v>168</v>
      </c>
      <c r="AS12" s="36">
        <v>175</v>
      </c>
      <c r="AT12" s="36">
        <v>53</v>
      </c>
      <c r="AU12" s="36">
        <v>56</v>
      </c>
      <c r="AV12" s="36">
        <v>48</v>
      </c>
      <c r="AW12" s="36">
        <v>19</v>
      </c>
      <c r="AX12" s="36">
        <v>249</v>
      </c>
      <c r="AY12" s="36">
        <v>1</v>
      </c>
      <c r="AZ12" s="36">
        <v>1769</v>
      </c>
      <c r="BA12" s="36">
        <v>57</v>
      </c>
      <c r="BB12" s="36">
        <v>304</v>
      </c>
      <c r="BC12" s="36">
        <v>176</v>
      </c>
      <c r="BD12" s="36">
        <v>118</v>
      </c>
      <c r="BE12" s="36">
        <v>81</v>
      </c>
      <c r="BF12" s="36">
        <v>104</v>
      </c>
      <c r="BG12" s="36">
        <v>14</v>
      </c>
      <c r="BH12" s="36">
        <v>177</v>
      </c>
      <c r="BI12" s="38">
        <v>0</v>
      </c>
      <c r="BJ12" s="36">
        <v>101</v>
      </c>
      <c r="BK12" s="36">
        <v>1806</v>
      </c>
      <c r="BL12" s="36">
        <v>1</v>
      </c>
      <c r="BM12" s="36">
        <v>42</v>
      </c>
      <c r="BN12" s="36">
        <v>53</v>
      </c>
      <c r="BO12" s="38">
        <v>0</v>
      </c>
      <c r="BP12" s="38">
        <v>22</v>
      </c>
      <c r="BQ12" s="36">
        <v>2</v>
      </c>
      <c r="BR12" s="38">
        <v>554</v>
      </c>
      <c r="BS12" s="36">
        <v>8</v>
      </c>
      <c r="BT12" s="36">
        <v>134</v>
      </c>
    </row>
    <row r="13" spans="1:72" ht="15.75">
      <c r="A13" s="45" t="s">
        <v>15</v>
      </c>
      <c r="B13" s="36">
        <v>976</v>
      </c>
      <c r="C13" s="36">
        <v>40</v>
      </c>
      <c r="D13" s="36">
        <v>148</v>
      </c>
      <c r="E13" s="36">
        <v>33</v>
      </c>
      <c r="F13" s="36">
        <v>1717</v>
      </c>
      <c r="G13" s="36">
        <v>17</v>
      </c>
      <c r="H13" s="36">
        <v>9</v>
      </c>
      <c r="I13" s="36">
        <v>4862</v>
      </c>
      <c r="J13" s="36">
        <v>5</v>
      </c>
      <c r="K13" s="36">
        <v>7</v>
      </c>
      <c r="L13" s="36">
        <v>18</v>
      </c>
      <c r="M13" s="36">
        <v>18</v>
      </c>
      <c r="N13" s="36">
        <v>6</v>
      </c>
      <c r="O13" s="36">
        <v>555</v>
      </c>
      <c r="P13" s="36">
        <v>288</v>
      </c>
      <c r="Q13" s="36">
        <v>58</v>
      </c>
      <c r="R13" s="36">
        <v>1497</v>
      </c>
      <c r="S13" s="36">
        <v>4</v>
      </c>
      <c r="T13" s="36">
        <v>15399</v>
      </c>
      <c r="U13" s="36">
        <v>793</v>
      </c>
      <c r="V13" s="36">
        <v>8</v>
      </c>
      <c r="W13" s="36">
        <v>390</v>
      </c>
      <c r="X13" s="36">
        <v>950</v>
      </c>
      <c r="Y13" s="36">
        <v>143</v>
      </c>
      <c r="Z13" s="36">
        <v>154</v>
      </c>
      <c r="AA13" s="38">
        <v>0</v>
      </c>
      <c r="AB13" s="36">
        <v>302</v>
      </c>
      <c r="AC13" s="36">
        <v>57</v>
      </c>
      <c r="AD13" s="36">
        <v>6</v>
      </c>
      <c r="AE13" s="36">
        <v>24</v>
      </c>
      <c r="AF13" s="38">
        <v>1</v>
      </c>
      <c r="AG13" s="36">
        <v>75</v>
      </c>
      <c r="AH13" s="38">
        <v>0</v>
      </c>
      <c r="AI13" s="36">
        <v>38</v>
      </c>
      <c r="AJ13" s="38">
        <v>0</v>
      </c>
      <c r="AK13" s="36">
        <v>49</v>
      </c>
      <c r="AL13" s="36">
        <v>17</v>
      </c>
      <c r="AM13" s="36">
        <v>4</v>
      </c>
      <c r="AN13" s="36">
        <v>3</v>
      </c>
      <c r="AO13" s="36">
        <v>352</v>
      </c>
      <c r="AP13" s="36">
        <v>10</v>
      </c>
      <c r="AQ13" s="36">
        <v>1330</v>
      </c>
      <c r="AR13" s="36">
        <v>478</v>
      </c>
      <c r="AS13" s="36">
        <v>461</v>
      </c>
      <c r="AT13" s="36">
        <v>138</v>
      </c>
      <c r="AU13" s="36">
        <v>373</v>
      </c>
      <c r="AV13" s="36">
        <v>189</v>
      </c>
      <c r="AW13" s="36">
        <v>73</v>
      </c>
      <c r="AX13" s="36">
        <v>1095</v>
      </c>
      <c r="AY13" s="36">
        <v>2</v>
      </c>
      <c r="AZ13" s="36">
        <v>4719</v>
      </c>
      <c r="BA13" s="36">
        <v>99</v>
      </c>
      <c r="BB13" s="36">
        <v>1008</v>
      </c>
      <c r="BC13" s="36">
        <v>781</v>
      </c>
      <c r="BD13" s="36">
        <v>227</v>
      </c>
      <c r="BE13" s="36">
        <v>267</v>
      </c>
      <c r="BF13" s="36">
        <v>268</v>
      </c>
      <c r="BG13" s="36">
        <v>32</v>
      </c>
      <c r="BH13" s="36">
        <v>670</v>
      </c>
      <c r="BI13" s="38">
        <v>0</v>
      </c>
      <c r="BJ13" s="36">
        <v>242</v>
      </c>
      <c r="BK13" s="36">
        <v>4344</v>
      </c>
      <c r="BL13" s="36">
        <v>2</v>
      </c>
      <c r="BM13" s="36">
        <v>127</v>
      </c>
      <c r="BN13" s="36">
        <v>88</v>
      </c>
      <c r="BO13" s="36">
        <v>1</v>
      </c>
      <c r="BP13" s="38">
        <v>81</v>
      </c>
      <c r="BQ13" s="36">
        <v>15</v>
      </c>
      <c r="BR13" s="38">
        <v>1149</v>
      </c>
      <c r="BS13" s="36">
        <v>32</v>
      </c>
      <c r="BT13" s="36">
        <v>191</v>
      </c>
    </row>
    <row r="14" spans="1:72" ht="15.75">
      <c r="A14" s="45" t="s">
        <v>16</v>
      </c>
      <c r="B14" s="36">
        <v>2707</v>
      </c>
      <c r="C14" s="36">
        <v>103</v>
      </c>
      <c r="D14" s="36">
        <v>237</v>
      </c>
      <c r="E14" s="36">
        <v>116</v>
      </c>
      <c r="F14" s="36">
        <v>3636</v>
      </c>
      <c r="G14" s="36">
        <v>15</v>
      </c>
      <c r="H14" s="36">
        <v>8</v>
      </c>
      <c r="I14" s="36">
        <v>1021</v>
      </c>
      <c r="J14" s="36">
        <v>5</v>
      </c>
      <c r="K14" s="36">
        <v>4</v>
      </c>
      <c r="L14" s="36">
        <v>28</v>
      </c>
      <c r="M14" s="36">
        <v>63</v>
      </c>
      <c r="N14" s="36">
        <v>4</v>
      </c>
      <c r="O14" s="36">
        <v>717</v>
      </c>
      <c r="P14" s="36">
        <v>447</v>
      </c>
      <c r="Q14" s="36">
        <v>471</v>
      </c>
      <c r="R14" s="36">
        <v>628</v>
      </c>
      <c r="S14" s="36">
        <v>7</v>
      </c>
      <c r="T14" s="36">
        <v>9268</v>
      </c>
      <c r="U14" s="36">
        <v>501</v>
      </c>
      <c r="V14" s="36">
        <v>4</v>
      </c>
      <c r="W14" s="36">
        <v>565</v>
      </c>
      <c r="X14" s="36">
        <v>1590</v>
      </c>
      <c r="Y14" s="36">
        <v>115</v>
      </c>
      <c r="Z14" s="36">
        <v>300</v>
      </c>
      <c r="AA14" s="38">
        <v>0</v>
      </c>
      <c r="AB14" s="36">
        <v>218</v>
      </c>
      <c r="AC14" s="36">
        <v>64</v>
      </c>
      <c r="AD14" s="36">
        <v>17</v>
      </c>
      <c r="AE14" s="36">
        <v>21</v>
      </c>
      <c r="AF14" s="36">
        <v>5</v>
      </c>
      <c r="AG14" s="36">
        <v>160</v>
      </c>
      <c r="AH14" s="38">
        <v>0</v>
      </c>
      <c r="AI14" s="36">
        <v>86</v>
      </c>
      <c r="AJ14" s="38">
        <v>0</v>
      </c>
      <c r="AK14" s="36">
        <v>56</v>
      </c>
      <c r="AL14" s="36">
        <v>72</v>
      </c>
      <c r="AM14" s="36">
        <v>7</v>
      </c>
      <c r="AN14" s="36">
        <v>5</v>
      </c>
      <c r="AO14" s="36">
        <v>416</v>
      </c>
      <c r="AP14" s="36">
        <v>8</v>
      </c>
      <c r="AQ14" s="36">
        <v>2511</v>
      </c>
      <c r="AR14" s="36">
        <v>249</v>
      </c>
      <c r="AS14" s="36">
        <v>107</v>
      </c>
      <c r="AT14" s="36">
        <v>28</v>
      </c>
      <c r="AU14" s="36">
        <v>148</v>
      </c>
      <c r="AV14" s="36">
        <v>276</v>
      </c>
      <c r="AW14" s="36">
        <v>88</v>
      </c>
      <c r="AX14" s="36">
        <v>890</v>
      </c>
      <c r="AY14" s="36">
        <v>12</v>
      </c>
      <c r="AZ14" s="36">
        <v>16307</v>
      </c>
      <c r="BA14" s="36">
        <v>168</v>
      </c>
      <c r="BB14" s="36">
        <v>1132</v>
      </c>
      <c r="BC14" s="36">
        <v>659</v>
      </c>
      <c r="BD14" s="36">
        <v>67</v>
      </c>
      <c r="BE14" s="36">
        <v>251</v>
      </c>
      <c r="BF14" s="36">
        <v>94</v>
      </c>
      <c r="BG14" s="36">
        <v>43</v>
      </c>
      <c r="BH14" s="36">
        <v>3023</v>
      </c>
      <c r="BI14" s="38">
        <v>0</v>
      </c>
      <c r="BJ14" s="36">
        <v>452</v>
      </c>
      <c r="BK14" s="36">
        <v>7741</v>
      </c>
      <c r="BL14" s="36">
        <v>9</v>
      </c>
      <c r="BM14" s="36">
        <v>359</v>
      </c>
      <c r="BN14" s="36">
        <v>82</v>
      </c>
      <c r="BO14" s="38">
        <v>0</v>
      </c>
      <c r="BP14" s="36">
        <v>170</v>
      </c>
      <c r="BQ14" s="36">
        <v>18</v>
      </c>
      <c r="BR14" s="36">
        <v>551</v>
      </c>
      <c r="BS14" s="36">
        <v>13</v>
      </c>
      <c r="BT14" s="36">
        <v>63</v>
      </c>
    </row>
    <row r="15" spans="1:72" ht="15.75">
      <c r="A15" s="45" t="s">
        <v>17</v>
      </c>
      <c r="B15" s="36">
        <v>517</v>
      </c>
      <c r="C15" s="36">
        <v>22</v>
      </c>
      <c r="D15" s="36">
        <v>76</v>
      </c>
      <c r="E15" s="36">
        <v>32</v>
      </c>
      <c r="F15" s="36">
        <v>2351</v>
      </c>
      <c r="G15" s="36">
        <v>19</v>
      </c>
      <c r="H15" s="36">
        <v>10</v>
      </c>
      <c r="I15" s="36">
        <v>4786</v>
      </c>
      <c r="J15" s="36">
        <v>7</v>
      </c>
      <c r="K15" s="36">
        <v>9</v>
      </c>
      <c r="L15" s="36">
        <v>23</v>
      </c>
      <c r="M15" s="36">
        <v>15</v>
      </c>
      <c r="N15" s="36">
        <v>21</v>
      </c>
      <c r="O15" s="36">
        <v>1134</v>
      </c>
      <c r="P15" s="36">
        <v>331</v>
      </c>
      <c r="Q15" s="36">
        <v>27</v>
      </c>
      <c r="R15" s="36">
        <v>2260</v>
      </c>
      <c r="S15" s="36">
        <v>10</v>
      </c>
      <c r="T15" s="36">
        <v>17776</v>
      </c>
      <c r="U15" s="36">
        <v>878</v>
      </c>
      <c r="V15" s="36">
        <v>6</v>
      </c>
      <c r="W15" s="36">
        <v>630</v>
      </c>
      <c r="X15" s="36">
        <v>902</v>
      </c>
      <c r="Y15" s="36">
        <v>48</v>
      </c>
      <c r="Z15" s="36">
        <v>240</v>
      </c>
      <c r="AA15" s="38">
        <v>0</v>
      </c>
      <c r="AB15" s="36">
        <v>204</v>
      </c>
      <c r="AC15" s="36">
        <v>57</v>
      </c>
      <c r="AD15" s="36">
        <v>11</v>
      </c>
      <c r="AE15" s="36">
        <v>13</v>
      </c>
      <c r="AF15" s="38">
        <v>0</v>
      </c>
      <c r="AG15" s="36">
        <v>77</v>
      </c>
      <c r="AH15" s="38">
        <v>1</v>
      </c>
      <c r="AI15" s="36">
        <v>40</v>
      </c>
      <c r="AJ15" s="36">
        <v>1</v>
      </c>
      <c r="AK15" s="36">
        <v>19</v>
      </c>
      <c r="AL15" s="36">
        <v>17</v>
      </c>
      <c r="AM15" s="38">
        <v>0</v>
      </c>
      <c r="AN15" s="38">
        <v>3</v>
      </c>
      <c r="AO15" s="36">
        <v>412</v>
      </c>
      <c r="AP15" s="36">
        <v>9</v>
      </c>
      <c r="AQ15" s="36">
        <v>1588</v>
      </c>
      <c r="AR15" s="36">
        <v>484</v>
      </c>
      <c r="AS15" s="36">
        <v>395</v>
      </c>
      <c r="AT15" s="36">
        <v>139</v>
      </c>
      <c r="AU15" s="36">
        <v>330</v>
      </c>
      <c r="AV15" s="36">
        <v>239</v>
      </c>
      <c r="AW15" s="36">
        <v>74</v>
      </c>
      <c r="AX15" s="36">
        <v>980</v>
      </c>
      <c r="AY15" s="36">
        <v>2</v>
      </c>
      <c r="AZ15" s="36">
        <v>4609</v>
      </c>
      <c r="BA15" s="36">
        <v>48</v>
      </c>
      <c r="BB15" s="36">
        <v>1557</v>
      </c>
      <c r="BC15" s="36">
        <v>855</v>
      </c>
      <c r="BD15" s="36">
        <v>435</v>
      </c>
      <c r="BE15" s="36">
        <v>243</v>
      </c>
      <c r="BF15" s="36">
        <v>525</v>
      </c>
      <c r="BG15" s="36">
        <v>40</v>
      </c>
      <c r="BH15" s="36">
        <v>442</v>
      </c>
      <c r="BI15" s="36">
        <v>1</v>
      </c>
      <c r="BJ15" s="36">
        <v>301</v>
      </c>
      <c r="BK15" s="36">
        <v>3228</v>
      </c>
      <c r="BL15" s="36">
        <v>2</v>
      </c>
      <c r="BM15" s="36">
        <v>122</v>
      </c>
      <c r="BN15" s="36">
        <v>143</v>
      </c>
      <c r="BO15" s="36">
        <v>3</v>
      </c>
      <c r="BP15" s="36">
        <v>60</v>
      </c>
      <c r="BQ15" s="36">
        <v>11</v>
      </c>
      <c r="BR15" s="36">
        <v>1761</v>
      </c>
      <c r="BS15" s="36">
        <v>53</v>
      </c>
      <c r="BT15" s="36">
        <v>199</v>
      </c>
    </row>
    <row r="16" spans="1:72" ht="15.75">
      <c r="A16" s="45" t="s">
        <v>18</v>
      </c>
      <c r="B16" s="36">
        <v>120</v>
      </c>
      <c r="C16" s="36">
        <v>4</v>
      </c>
      <c r="D16" s="36">
        <v>8</v>
      </c>
      <c r="E16" s="36">
        <v>7</v>
      </c>
      <c r="F16" s="36">
        <v>611</v>
      </c>
      <c r="G16" s="36">
        <v>1</v>
      </c>
      <c r="H16" s="36">
        <v>7</v>
      </c>
      <c r="I16" s="36">
        <v>1024</v>
      </c>
      <c r="J16" s="36">
        <v>7</v>
      </c>
      <c r="K16" s="36">
        <v>6</v>
      </c>
      <c r="L16" s="36">
        <v>6</v>
      </c>
      <c r="M16" s="36">
        <v>3</v>
      </c>
      <c r="N16" s="36">
        <v>14</v>
      </c>
      <c r="O16" s="36">
        <v>294</v>
      </c>
      <c r="P16" s="36">
        <v>66</v>
      </c>
      <c r="Q16" s="36">
        <v>10</v>
      </c>
      <c r="R16" s="36">
        <v>548</v>
      </c>
      <c r="S16" s="38">
        <v>0</v>
      </c>
      <c r="T16" s="36">
        <v>6248</v>
      </c>
      <c r="U16" s="36">
        <v>319</v>
      </c>
      <c r="V16" s="36">
        <v>1</v>
      </c>
      <c r="W16" s="36">
        <v>61</v>
      </c>
      <c r="X16" s="36">
        <v>180</v>
      </c>
      <c r="Y16" s="36">
        <v>15</v>
      </c>
      <c r="Z16" s="36">
        <v>60</v>
      </c>
      <c r="AA16" s="38">
        <v>0</v>
      </c>
      <c r="AB16" s="36">
        <v>119</v>
      </c>
      <c r="AC16" s="36">
        <v>21</v>
      </c>
      <c r="AD16" s="36">
        <v>4</v>
      </c>
      <c r="AE16" s="36">
        <v>5</v>
      </c>
      <c r="AF16" s="38">
        <v>0</v>
      </c>
      <c r="AG16" s="36">
        <v>15</v>
      </c>
      <c r="AH16" s="38">
        <v>0</v>
      </c>
      <c r="AI16" s="36">
        <v>14</v>
      </c>
      <c r="AJ16" s="38">
        <v>0</v>
      </c>
      <c r="AK16" s="36">
        <v>8</v>
      </c>
      <c r="AL16" s="36">
        <v>6</v>
      </c>
      <c r="AM16" s="38">
        <v>0</v>
      </c>
      <c r="AN16" s="38">
        <v>1</v>
      </c>
      <c r="AO16" s="36">
        <v>97</v>
      </c>
      <c r="AP16" s="36">
        <v>2</v>
      </c>
      <c r="AQ16" s="36">
        <v>363</v>
      </c>
      <c r="AR16" s="36">
        <v>263</v>
      </c>
      <c r="AS16" s="36">
        <v>108</v>
      </c>
      <c r="AT16" s="36">
        <v>23</v>
      </c>
      <c r="AU16" s="36">
        <v>105</v>
      </c>
      <c r="AV16" s="36">
        <v>42</v>
      </c>
      <c r="AW16" s="36">
        <v>15</v>
      </c>
      <c r="AX16" s="36">
        <v>325</v>
      </c>
      <c r="AY16" s="38">
        <v>0</v>
      </c>
      <c r="AZ16" s="36">
        <v>1390</v>
      </c>
      <c r="BA16" s="36">
        <v>12</v>
      </c>
      <c r="BB16" s="36">
        <v>458</v>
      </c>
      <c r="BC16" s="36">
        <v>183</v>
      </c>
      <c r="BD16" s="36">
        <v>34</v>
      </c>
      <c r="BE16" s="36">
        <v>72</v>
      </c>
      <c r="BF16" s="36">
        <v>52</v>
      </c>
      <c r="BG16" s="36">
        <v>14</v>
      </c>
      <c r="BH16" s="36">
        <v>114</v>
      </c>
      <c r="BI16" s="38">
        <v>0</v>
      </c>
      <c r="BJ16" s="36">
        <v>133</v>
      </c>
      <c r="BK16" s="36">
        <v>830</v>
      </c>
      <c r="BL16" s="36">
        <v>1</v>
      </c>
      <c r="BM16" s="36">
        <v>58</v>
      </c>
      <c r="BN16" s="36">
        <v>40</v>
      </c>
      <c r="BO16" s="38">
        <v>0</v>
      </c>
      <c r="BP16" s="38">
        <v>19</v>
      </c>
      <c r="BQ16" s="36">
        <v>13</v>
      </c>
      <c r="BR16" s="38">
        <v>401</v>
      </c>
      <c r="BS16" s="36">
        <v>3</v>
      </c>
      <c r="BT16" s="36">
        <v>62</v>
      </c>
    </row>
    <row r="17" spans="1:72" ht="15.75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ht="15.75">
      <c r="A18" s="45" t="s">
        <v>19</v>
      </c>
      <c r="B18" s="36">
        <v>4369</v>
      </c>
      <c r="C18" s="36">
        <v>553</v>
      </c>
      <c r="D18" s="36">
        <v>546</v>
      </c>
      <c r="E18" s="36">
        <v>447</v>
      </c>
      <c r="F18" s="36">
        <v>18705</v>
      </c>
      <c r="G18" s="36">
        <v>103</v>
      </c>
      <c r="H18" s="36">
        <v>69</v>
      </c>
      <c r="I18" s="36">
        <v>49696</v>
      </c>
      <c r="J18" s="36">
        <v>54</v>
      </c>
      <c r="K18" s="36">
        <v>53</v>
      </c>
      <c r="L18" s="36">
        <v>127</v>
      </c>
      <c r="M18" s="36">
        <v>104</v>
      </c>
      <c r="N18" s="36">
        <v>1235</v>
      </c>
      <c r="O18" s="36">
        <v>10888</v>
      </c>
      <c r="P18" s="36">
        <v>2598</v>
      </c>
      <c r="Q18" s="36">
        <v>128</v>
      </c>
      <c r="R18" s="36">
        <v>11492</v>
      </c>
      <c r="S18" s="36">
        <v>18</v>
      </c>
      <c r="T18" s="36">
        <v>148800</v>
      </c>
      <c r="U18" s="36">
        <v>5291</v>
      </c>
      <c r="V18" s="36">
        <v>40</v>
      </c>
      <c r="W18" s="36">
        <v>998</v>
      </c>
      <c r="X18" s="36">
        <v>9553</v>
      </c>
      <c r="Y18" s="36">
        <v>522</v>
      </c>
      <c r="Z18" s="36">
        <v>2910</v>
      </c>
      <c r="AA18" s="36">
        <v>53</v>
      </c>
      <c r="AB18" s="36">
        <v>3409</v>
      </c>
      <c r="AC18" s="36">
        <v>288</v>
      </c>
      <c r="AD18" s="36">
        <v>143</v>
      </c>
      <c r="AE18" s="36">
        <v>249</v>
      </c>
      <c r="AF18" s="36">
        <v>17</v>
      </c>
      <c r="AG18" s="36">
        <v>1027</v>
      </c>
      <c r="AH18" s="36">
        <v>31</v>
      </c>
      <c r="AI18" s="36">
        <v>747</v>
      </c>
      <c r="AJ18" s="36">
        <v>17</v>
      </c>
      <c r="AK18" s="36">
        <v>477</v>
      </c>
      <c r="AL18" s="36">
        <v>166</v>
      </c>
      <c r="AM18" s="36">
        <v>8</v>
      </c>
      <c r="AN18" s="36">
        <v>6</v>
      </c>
      <c r="AO18" s="36">
        <v>2962</v>
      </c>
      <c r="AP18" s="36">
        <v>808</v>
      </c>
      <c r="AQ18" s="36">
        <v>8920</v>
      </c>
      <c r="AR18" s="36">
        <v>7181</v>
      </c>
      <c r="AS18" s="36">
        <v>3312</v>
      </c>
      <c r="AT18" s="36">
        <v>1002</v>
      </c>
      <c r="AU18" s="36">
        <v>2507</v>
      </c>
      <c r="AV18" s="36">
        <v>1627</v>
      </c>
      <c r="AW18" s="36">
        <v>867</v>
      </c>
      <c r="AX18" s="36">
        <v>8943</v>
      </c>
      <c r="AY18" s="36">
        <v>22</v>
      </c>
      <c r="AZ18" s="36">
        <v>38058</v>
      </c>
      <c r="BA18" s="36">
        <v>372</v>
      </c>
      <c r="BB18" s="36">
        <v>10424</v>
      </c>
      <c r="BC18" s="36">
        <v>6016</v>
      </c>
      <c r="BD18" s="36">
        <v>2586</v>
      </c>
      <c r="BE18" s="36">
        <v>1188</v>
      </c>
      <c r="BF18" s="36">
        <v>3147</v>
      </c>
      <c r="BG18" s="36">
        <v>1025</v>
      </c>
      <c r="BH18" s="36">
        <v>5358</v>
      </c>
      <c r="BI18" s="36">
        <v>1</v>
      </c>
      <c r="BJ18" s="36">
        <v>3380</v>
      </c>
      <c r="BK18" s="36">
        <v>24856</v>
      </c>
      <c r="BL18" s="36">
        <v>37</v>
      </c>
      <c r="BM18" s="36">
        <v>3124</v>
      </c>
      <c r="BN18" s="36">
        <v>3037</v>
      </c>
      <c r="BO18" s="36">
        <v>2</v>
      </c>
      <c r="BP18" s="36">
        <v>776</v>
      </c>
      <c r="BQ18" s="36">
        <v>191</v>
      </c>
      <c r="BR18" s="36">
        <v>8109</v>
      </c>
      <c r="BS18" s="36">
        <v>377</v>
      </c>
      <c r="BT18" s="36">
        <v>1390</v>
      </c>
    </row>
    <row r="19" spans="1:72" ht="15.75">
      <c r="A19" s="45" t="s">
        <v>20</v>
      </c>
      <c r="B19" s="36">
        <v>174</v>
      </c>
      <c r="C19" s="36">
        <v>24</v>
      </c>
      <c r="D19" s="36">
        <v>11</v>
      </c>
      <c r="E19" s="36">
        <v>9</v>
      </c>
      <c r="F19" s="36">
        <v>427</v>
      </c>
      <c r="G19" s="36">
        <v>1</v>
      </c>
      <c r="H19" s="36">
        <v>3</v>
      </c>
      <c r="I19" s="36">
        <v>1033</v>
      </c>
      <c r="J19" s="36">
        <v>5</v>
      </c>
      <c r="K19" s="36">
        <v>2</v>
      </c>
      <c r="L19" s="36">
        <v>4</v>
      </c>
      <c r="M19" s="36">
        <v>5</v>
      </c>
      <c r="N19" s="36">
        <v>33</v>
      </c>
      <c r="O19" s="36">
        <v>609</v>
      </c>
      <c r="P19" s="36">
        <v>89</v>
      </c>
      <c r="Q19" s="36">
        <v>1</v>
      </c>
      <c r="R19" s="36">
        <v>370</v>
      </c>
      <c r="S19" s="36">
        <v>2</v>
      </c>
      <c r="T19" s="36">
        <v>4298</v>
      </c>
      <c r="U19" s="36">
        <v>171</v>
      </c>
      <c r="V19" s="38">
        <v>3</v>
      </c>
      <c r="W19" s="36">
        <v>18</v>
      </c>
      <c r="X19" s="36">
        <v>276</v>
      </c>
      <c r="Y19" s="36">
        <v>6</v>
      </c>
      <c r="Z19" s="36">
        <v>52</v>
      </c>
      <c r="AA19" s="38">
        <v>1</v>
      </c>
      <c r="AB19" s="36">
        <v>105</v>
      </c>
      <c r="AC19" s="36">
        <v>4</v>
      </c>
      <c r="AD19" s="38">
        <v>1</v>
      </c>
      <c r="AE19" s="36">
        <v>5</v>
      </c>
      <c r="AF19" s="38">
        <v>0</v>
      </c>
      <c r="AG19" s="36">
        <v>14</v>
      </c>
      <c r="AH19" s="38">
        <v>0</v>
      </c>
      <c r="AI19" s="36">
        <v>22</v>
      </c>
      <c r="AJ19" s="38">
        <v>0</v>
      </c>
      <c r="AK19" s="36">
        <v>5</v>
      </c>
      <c r="AL19" s="36">
        <v>6</v>
      </c>
      <c r="AM19" s="38">
        <v>0</v>
      </c>
      <c r="AN19" s="38">
        <v>0</v>
      </c>
      <c r="AO19" s="36">
        <v>90</v>
      </c>
      <c r="AP19" s="36">
        <v>28</v>
      </c>
      <c r="AQ19" s="36">
        <v>248</v>
      </c>
      <c r="AR19" s="36">
        <v>185</v>
      </c>
      <c r="AS19" s="36">
        <v>77</v>
      </c>
      <c r="AT19" s="36">
        <v>26</v>
      </c>
      <c r="AU19" s="36">
        <v>74</v>
      </c>
      <c r="AV19" s="36">
        <v>45</v>
      </c>
      <c r="AW19" s="36">
        <v>20</v>
      </c>
      <c r="AX19" s="36">
        <v>258</v>
      </c>
      <c r="AY19" s="36">
        <v>1</v>
      </c>
      <c r="AZ19" s="36">
        <v>1488</v>
      </c>
      <c r="BA19" s="36">
        <v>7</v>
      </c>
      <c r="BB19" s="36">
        <v>220</v>
      </c>
      <c r="BC19" s="36">
        <v>150</v>
      </c>
      <c r="BD19" s="36">
        <v>80</v>
      </c>
      <c r="BE19" s="36">
        <v>22</v>
      </c>
      <c r="BF19" s="36">
        <v>84</v>
      </c>
      <c r="BG19" s="36">
        <v>19</v>
      </c>
      <c r="BH19" s="36">
        <v>216</v>
      </c>
      <c r="BI19" s="38">
        <v>0</v>
      </c>
      <c r="BJ19" s="36">
        <v>56</v>
      </c>
      <c r="BK19" s="36">
        <v>829</v>
      </c>
      <c r="BL19" s="36">
        <v>1</v>
      </c>
      <c r="BM19" s="36">
        <v>83</v>
      </c>
      <c r="BN19" s="36">
        <v>46</v>
      </c>
      <c r="BO19" s="38">
        <v>0</v>
      </c>
      <c r="BP19" s="38">
        <v>25</v>
      </c>
      <c r="BQ19" s="36">
        <v>8</v>
      </c>
      <c r="BR19" s="38">
        <v>300</v>
      </c>
      <c r="BS19" s="36">
        <v>24</v>
      </c>
      <c r="BT19" s="36">
        <v>36</v>
      </c>
    </row>
    <row r="20" spans="1:72" ht="15.75">
      <c r="A20" s="45" t="s">
        <v>21</v>
      </c>
      <c r="B20" s="36">
        <v>3</v>
      </c>
      <c r="C20" s="38">
        <v>0</v>
      </c>
      <c r="D20" s="38">
        <v>0</v>
      </c>
      <c r="E20" s="38">
        <v>1</v>
      </c>
      <c r="F20" s="36">
        <v>10</v>
      </c>
      <c r="G20" s="36">
        <v>1</v>
      </c>
      <c r="H20" s="38">
        <v>0</v>
      </c>
      <c r="I20" s="36">
        <v>295</v>
      </c>
      <c r="J20" s="38">
        <v>0</v>
      </c>
      <c r="K20" s="38">
        <v>0</v>
      </c>
      <c r="L20" s="38">
        <v>1</v>
      </c>
      <c r="M20" s="38">
        <v>0</v>
      </c>
      <c r="N20" s="36">
        <v>12</v>
      </c>
      <c r="O20" s="36">
        <v>24</v>
      </c>
      <c r="P20" s="36">
        <v>17</v>
      </c>
      <c r="Q20" s="38">
        <v>0</v>
      </c>
      <c r="R20" s="36">
        <v>27</v>
      </c>
      <c r="S20" s="38">
        <v>0</v>
      </c>
      <c r="T20" s="36">
        <v>532</v>
      </c>
      <c r="U20" s="36">
        <v>13</v>
      </c>
      <c r="V20" s="38">
        <v>0</v>
      </c>
      <c r="W20" s="36">
        <v>1</v>
      </c>
      <c r="X20" s="36">
        <v>17</v>
      </c>
      <c r="Y20" s="36">
        <v>2</v>
      </c>
      <c r="Z20" s="36">
        <v>5</v>
      </c>
      <c r="AA20" s="38">
        <v>0</v>
      </c>
      <c r="AB20" s="36">
        <v>14</v>
      </c>
      <c r="AC20" s="38">
        <v>2</v>
      </c>
      <c r="AD20" s="38">
        <v>0</v>
      </c>
      <c r="AE20" s="38">
        <v>0</v>
      </c>
      <c r="AF20" s="38">
        <v>0</v>
      </c>
      <c r="AG20" s="38">
        <v>2</v>
      </c>
      <c r="AH20" s="38">
        <v>0</v>
      </c>
      <c r="AI20" s="38">
        <v>1</v>
      </c>
      <c r="AJ20" s="38">
        <v>0</v>
      </c>
      <c r="AK20" s="36">
        <v>2</v>
      </c>
      <c r="AL20" s="38">
        <v>0</v>
      </c>
      <c r="AM20" s="38">
        <v>0</v>
      </c>
      <c r="AN20" s="38">
        <v>0</v>
      </c>
      <c r="AO20" s="38">
        <v>0</v>
      </c>
      <c r="AP20" s="38">
        <v>6</v>
      </c>
      <c r="AQ20" s="36">
        <v>9</v>
      </c>
      <c r="AR20" s="36">
        <v>16</v>
      </c>
      <c r="AS20" s="36">
        <v>4</v>
      </c>
      <c r="AT20" s="36">
        <v>7</v>
      </c>
      <c r="AU20" s="36">
        <v>10</v>
      </c>
      <c r="AV20" s="36">
        <v>3</v>
      </c>
      <c r="AW20" s="36">
        <v>1</v>
      </c>
      <c r="AX20" s="36">
        <v>22</v>
      </c>
      <c r="AY20" s="38">
        <v>0</v>
      </c>
      <c r="AZ20" s="36">
        <v>40</v>
      </c>
      <c r="BA20" s="38">
        <v>0</v>
      </c>
      <c r="BB20" s="36">
        <v>26</v>
      </c>
      <c r="BC20" s="36">
        <v>8</v>
      </c>
      <c r="BD20" s="36">
        <v>11</v>
      </c>
      <c r="BE20" s="36">
        <v>1</v>
      </c>
      <c r="BF20" s="36">
        <v>6</v>
      </c>
      <c r="BG20" s="36">
        <v>7</v>
      </c>
      <c r="BH20" s="36">
        <v>13</v>
      </c>
      <c r="BI20" s="38">
        <v>0</v>
      </c>
      <c r="BJ20" s="36">
        <v>3</v>
      </c>
      <c r="BK20" s="36">
        <v>25</v>
      </c>
      <c r="BL20" s="38">
        <v>0</v>
      </c>
      <c r="BM20" s="36">
        <v>13</v>
      </c>
      <c r="BN20" s="36">
        <v>19</v>
      </c>
      <c r="BO20" s="38">
        <v>0</v>
      </c>
      <c r="BP20" s="38">
        <v>0</v>
      </c>
      <c r="BQ20" s="36">
        <v>2</v>
      </c>
      <c r="BR20" s="38">
        <v>23</v>
      </c>
      <c r="BS20" s="38">
        <v>0</v>
      </c>
      <c r="BT20" s="36">
        <v>1</v>
      </c>
    </row>
    <row r="21" spans="1:72" ht="15.75">
      <c r="A21" s="45" t="s">
        <v>22</v>
      </c>
      <c r="B21" s="36">
        <v>31</v>
      </c>
      <c r="C21" s="36">
        <v>6</v>
      </c>
      <c r="D21" s="36">
        <v>9</v>
      </c>
      <c r="E21" s="36">
        <v>5</v>
      </c>
      <c r="F21" s="36">
        <v>121</v>
      </c>
      <c r="G21" s="38">
        <v>0</v>
      </c>
      <c r="H21" s="38">
        <v>1</v>
      </c>
      <c r="I21" s="36">
        <v>737</v>
      </c>
      <c r="J21" s="38">
        <v>0</v>
      </c>
      <c r="K21" s="36">
        <v>1</v>
      </c>
      <c r="L21" s="36">
        <v>2</v>
      </c>
      <c r="M21" s="38">
        <v>1</v>
      </c>
      <c r="N21" s="36">
        <v>17</v>
      </c>
      <c r="O21" s="36">
        <v>184</v>
      </c>
      <c r="P21" s="36">
        <v>19</v>
      </c>
      <c r="Q21" s="38">
        <v>0</v>
      </c>
      <c r="R21" s="36">
        <v>168</v>
      </c>
      <c r="S21" s="38">
        <v>0</v>
      </c>
      <c r="T21" s="36">
        <v>2651</v>
      </c>
      <c r="U21" s="36">
        <v>67</v>
      </c>
      <c r="V21" s="38">
        <v>1</v>
      </c>
      <c r="W21" s="36">
        <v>3</v>
      </c>
      <c r="X21" s="36">
        <v>164</v>
      </c>
      <c r="Y21" s="36">
        <v>11</v>
      </c>
      <c r="Z21" s="36">
        <v>16</v>
      </c>
      <c r="AA21" s="36">
        <v>25</v>
      </c>
      <c r="AB21" s="36">
        <v>100</v>
      </c>
      <c r="AC21" s="36">
        <v>5</v>
      </c>
      <c r="AD21" s="38">
        <v>2</v>
      </c>
      <c r="AE21" s="36">
        <v>3</v>
      </c>
      <c r="AF21" s="38">
        <v>0</v>
      </c>
      <c r="AG21" s="36">
        <v>5</v>
      </c>
      <c r="AH21" s="38">
        <v>0</v>
      </c>
      <c r="AI21" s="36">
        <v>10</v>
      </c>
      <c r="AJ21" s="38">
        <v>0</v>
      </c>
      <c r="AK21" s="36">
        <v>5</v>
      </c>
      <c r="AL21" s="36">
        <v>1</v>
      </c>
      <c r="AM21" s="38">
        <v>0</v>
      </c>
      <c r="AN21" s="38">
        <v>0</v>
      </c>
      <c r="AO21" s="36">
        <v>48</v>
      </c>
      <c r="AP21" s="36">
        <v>24</v>
      </c>
      <c r="AQ21" s="36">
        <v>117</v>
      </c>
      <c r="AR21" s="36">
        <v>208</v>
      </c>
      <c r="AS21" s="36">
        <v>50</v>
      </c>
      <c r="AT21" s="36">
        <v>8</v>
      </c>
      <c r="AU21" s="36">
        <v>53</v>
      </c>
      <c r="AV21" s="36">
        <v>27</v>
      </c>
      <c r="AW21" s="36">
        <v>8</v>
      </c>
      <c r="AX21" s="36">
        <v>106</v>
      </c>
      <c r="AY21" s="36">
        <v>1</v>
      </c>
      <c r="AZ21" s="36">
        <v>588</v>
      </c>
      <c r="BA21" s="36">
        <v>5</v>
      </c>
      <c r="BB21" s="36">
        <v>150</v>
      </c>
      <c r="BC21" s="36">
        <v>87</v>
      </c>
      <c r="BD21" s="36">
        <v>13</v>
      </c>
      <c r="BE21" s="36">
        <v>22</v>
      </c>
      <c r="BF21" s="36">
        <v>119</v>
      </c>
      <c r="BG21" s="36">
        <v>12</v>
      </c>
      <c r="BH21" s="36">
        <v>63</v>
      </c>
      <c r="BI21" s="38">
        <v>0</v>
      </c>
      <c r="BJ21" s="36">
        <v>38</v>
      </c>
      <c r="BK21" s="36">
        <v>456</v>
      </c>
      <c r="BL21" s="38">
        <v>0</v>
      </c>
      <c r="BM21" s="36">
        <v>40</v>
      </c>
      <c r="BN21" s="36">
        <v>46</v>
      </c>
      <c r="BO21" s="38">
        <v>0</v>
      </c>
      <c r="BP21" s="38">
        <v>15</v>
      </c>
      <c r="BQ21" s="36">
        <v>1</v>
      </c>
      <c r="BR21" s="38">
        <v>115</v>
      </c>
      <c r="BS21" s="36">
        <v>7</v>
      </c>
      <c r="BT21" s="36">
        <v>55</v>
      </c>
    </row>
    <row r="22" spans="1:72" ht="15.75">
      <c r="A22" s="45" t="s">
        <v>23</v>
      </c>
      <c r="B22" s="38">
        <v>0</v>
      </c>
      <c r="C22" s="36">
        <v>2</v>
      </c>
      <c r="D22" s="36">
        <v>1</v>
      </c>
      <c r="E22" s="38">
        <v>0</v>
      </c>
      <c r="F22" s="36">
        <v>47</v>
      </c>
      <c r="G22" s="38">
        <v>0</v>
      </c>
      <c r="H22" s="38">
        <v>0</v>
      </c>
      <c r="I22" s="36">
        <v>564</v>
      </c>
      <c r="J22" s="38">
        <v>0</v>
      </c>
      <c r="K22" s="38">
        <v>0</v>
      </c>
      <c r="L22" s="38">
        <v>0</v>
      </c>
      <c r="M22" s="38">
        <v>0</v>
      </c>
      <c r="N22" s="36">
        <v>10</v>
      </c>
      <c r="O22" s="36">
        <v>19</v>
      </c>
      <c r="P22" s="36">
        <v>29</v>
      </c>
      <c r="Q22" s="38">
        <v>0</v>
      </c>
      <c r="R22" s="36">
        <v>44</v>
      </c>
      <c r="S22" s="38">
        <v>0</v>
      </c>
      <c r="T22" s="36">
        <v>794</v>
      </c>
      <c r="U22" s="36">
        <v>23</v>
      </c>
      <c r="V22" s="36">
        <v>1</v>
      </c>
      <c r="W22" s="38">
        <v>0</v>
      </c>
      <c r="X22" s="36">
        <v>55</v>
      </c>
      <c r="Y22" s="38">
        <v>3</v>
      </c>
      <c r="Z22" s="36">
        <v>9</v>
      </c>
      <c r="AA22" s="38">
        <v>0</v>
      </c>
      <c r="AB22" s="36">
        <v>16</v>
      </c>
      <c r="AC22" s="38">
        <v>0</v>
      </c>
      <c r="AD22" s="38">
        <v>0</v>
      </c>
      <c r="AE22" s="38">
        <v>0</v>
      </c>
      <c r="AF22" s="38">
        <v>0</v>
      </c>
      <c r="AG22" s="36">
        <v>2</v>
      </c>
      <c r="AH22" s="38">
        <v>0</v>
      </c>
      <c r="AI22" s="36">
        <v>3</v>
      </c>
      <c r="AJ22" s="38">
        <v>0</v>
      </c>
      <c r="AK22" s="36">
        <v>4</v>
      </c>
      <c r="AL22" s="38">
        <v>0</v>
      </c>
      <c r="AM22" s="38">
        <v>0</v>
      </c>
      <c r="AN22" s="38">
        <v>0</v>
      </c>
      <c r="AO22" s="36">
        <v>12</v>
      </c>
      <c r="AP22" s="36">
        <v>9</v>
      </c>
      <c r="AQ22" s="36">
        <v>28</v>
      </c>
      <c r="AR22" s="36">
        <v>44</v>
      </c>
      <c r="AS22" s="36">
        <v>14</v>
      </c>
      <c r="AT22" s="36">
        <v>5</v>
      </c>
      <c r="AU22" s="36">
        <v>14</v>
      </c>
      <c r="AV22" s="36">
        <v>8</v>
      </c>
      <c r="AW22" s="36">
        <v>3</v>
      </c>
      <c r="AX22" s="36">
        <v>49</v>
      </c>
      <c r="AY22" s="36">
        <v>1</v>
      </c>
      <c r="AZ22" s="36">
        <v>108</v>
      </c>
      <c r="BA22" s="38">
        <v>6</v>
      </c>
      <c r="BB22" s="36">
        <v>48</v>
      </c>
      <c r="BC22" s="36">
        <v>23</v>
      </c>
      <c r="BD22" s="36">
        <v>38</v>
      </c>
      <c r="BE22" s="36">
        <v>3</v>
      </c>
      <c r="BF22" s="36">
        <v>10</v>
      </c>
      <c r="BG22" s="36">
        <v>10</v>
      </c>
      <c r="BH22" s="36">
        <v>6</v>
      </c>
      <c r="BI22" s="38">
        <v>0</v>
      </c>
      <c r="BJ22" s="36">
        <v>10</v>
      </c>
      <c r="BK22" s="36">
        <v>63</v>
      </c>
      <c r="BL22" s="38">
        <v>0</v>
      </c>
      <c r="BM22" s="36">
        <v>16</v>
      </c>
      <c r="BN22" s="36">
        <v>36</v>
      </c>
      <c r="BO22" s="38">
        <v>0</v>
      </c>
      <c r="BP22" s="38">
        <v>1</v>
      </c>
      <c r="BQ22" s="38">
        <v>0</v>
      </c>
      <c r="BR22" s="38">
        <v>48</v>
      </c>
      <c r="BS22" s="36">
        <v>1</v>
      </c>
      <c r="BT22" s="38">
        <v>0</v>
      </c>
    </row>
    <row r="23" spans="1:72" ht="15.75">
      <c r="A23" s="45" t="s">
        <v>24</v>
      </c>
      <c r="B23" s="36">
        <v>12</v>
      </c>
      <c r="C23" s="36">
        <v>4</v>
      </c>
      <c r="D23" s="36">
        <v>1</v>
      </c>
      <c r="E23" s="36">
        <v>1</v>
      </c>
      <c r="F23" s="36">
        <v>34</v>
      </c>
      <c r="G23" s="38">
        <v>0</v>
      </c>
      <c r="H23" s="38">
        <v>0</v>
      </c>
      <c r="I23" s="36">
        <v>530</v>
      </c>
      <c r="J23" s="38">
        <v>0</v>
      </c>
      <c r="K23" s="38">
        <v>0</v>
      </c>
      <c r="L23" s="38">
        <v>0</v>
      </c>
      <c r="M23" s="38">
        <v>0</v>
      </c>
      <c r="N23" s="36">
        <v>12</v>
      </c>
      <c r="O23" s="36">
        <v>46</v>
      </c>
      <c r="P23" s="36">
        <v>16</v>
      </c>
      <c r="Q23" s="36">
        <v>1</v>
      </c>
      <c r="R23" s="36">
        <v>46</v>
      </c>
      <c r="S23" s="38">
        <v>0</v>
      </c>
      <c r="T23" s="36">
        <v>1017</v>
      </c>
      <c r="U23" s="36">
        <v>15</v>
      </c>
      <c r="V23" s="38">
        <v>1</v>
      </c>
      <c r="W23" s="38">
        <v>1</v>
      </c>
      <c r="X23" s="36">
        <v>87</v>
      </c>
      <c r="Y23" s="36">
        <v>5</v>
      </c>
      <c r="Z23" s="36">
        <v>15</v>
      </c>
      <c r="AA23" s="38">
        <v>0</v>
      </c>
      <c r="AB23" s="36">
        <v>40</v>
      </c>
      <c r="AC23" s="36">
        <v>3</v>
      </c>
      <c r="AD23" s="38">
        <v>0</v>
      </c>
      <c r="AE23" s="38">
        <v>0</v>
      </c>
      <c r="AF23" s="38">
        <v>0</v>
      </c>
      <c r="AG23" s="36">
        <v>4</v>
      </c>
      <c r="AH23" s="36">
        <v>1</v>
      </c>
      <c r="AI23" s="38">
        <v>3</v>
      </c>
      <c r="AJ23" s="38">
        <v>0</v>
      </c>
      <c r="AK23" s="36">
        <v>3</v>
      </c>
      <c r="AL23" s="38">
        <v>0</v>
      </c>
      <c r="AM23" s="38">
        <v>0</v>
      </c>
      <c r="AN23" s="38">
        <v>0</v>
      </c>
      <c r="AO23" s="36">
        <v>12</v>
      </c>
      <c r="AP23" s="36">
        <v>1</v>
      </c>
      <c r="AQ23" s="36">
        <v>37</v>
      </c>
      <c r="AR23" s="36">
        <v>45</v>
      </c>
      <c r="AS23" s="36">
        <v>26</v>
      </c>
      <c r="AT23" s="36">
        <v>2</v>
      </c>
      <c r="AU23" s="36">
        <v>17</v>
      </c>
      <c r="AV23" s="36">
        <v>3</v>
      </c>
      <c r="AW23" s="36">
        <v>2</v>
      </c>
      <c r="AX23" s="36">
        <v>26</v>
      </c>
      <c r="AY23" s="38">
        <v>0</v>
      </c>
      <c r="AZ23" s="36">
        <v>99</v>
      </c>
      <c r="BA23" s="38">
        <v>2</v>
      </c>
      <c r="BB23" s="36">
        <v>49</v>
      </c>
      <c r="BC23" s="36">
        <v>21</v>
      </c>
      <c r="BD23" s="36">
        <v>4</v>
      </c>
      <c r="BE23" s="36">
        <v>1</v>
      </c>
      <c r="BF23" s="36">
        <v>10</v>
      </c>
      <c r="BG23" s="36">
        <v>5</v>
      </c>
      <c r="BH23" s="36">
        <v>3</v>
      </c>
      <c r="BI23" s="38">
        <v>0</v>
      </c>
      <c r="BJ23" s="36">
        <v>20</v>
      </c>
      <c r="BK23" s="36">
        <v>68</v>
      </c>
      <c r="BL23" s="38">
        <v>0</v>
      </c>
      <c r="BM23" s="36">
        <v>25</v>
      </c>
      <c r="BN23" s="36">
        <v>29</v>
      </c>
      <c r="BO23" s="38">
        <v>0</v>
      </c>
      <c r="BP23" s="38">
        <v>10</v>
      </c>
      <c r="BQ23" s="36">
        <v>3</v>
      </c>
      <c r="BR23" s="38">
        <v>39</v>
      </c>
      <c r="BS23" s="36">
        <v>6</v>
      </c>
      <c r="BT23" s="36">
        <v>9</v>
      </c>
    </row>
    <row r="24" spans="1:72" ht="15.75">
      <c r="A24" s="45" t="s">
        <v>25</v>
      </c>
      <c r="B24" s="36">
        <v>21</v>
      </c>
      <c r="C24" s="36">
        <v>1</v>
      </c>
      <c r="D24" s="36">
        <v>2</v>
      </c>
      <c r="E24" s="36">
        <v>3</v>
      </c>
      <c r="F24" s="36">
        <v>76</v>
      </c>
      <c r="G24" s="38">
        <v>0</v>
      </c>
      <c r="H24" s="38">
        <v>0</v>
      </c>
      <c r="I24" s="36">
        <v>759</v>
      </c>
      <c r="J24" s="38">
        <v>0</v>
      </c>
      <c r="K24" s="38">
        <v>0</v>
      </c>
      <c r="L24" s="38">
        <v>1</v>
      </c>
      <c r="M24" s="38">
        <v>0</v>
      </c>
      <c r="N24" s="36">
        <v>16</v>
      </c>
      <c r="O24" s="36">
        <v>40</v>
      </c>
      <c r="P24" s="36">
        <v>51</v>
      </c>
      <c r="Q24" s="38">
        <v>0</v>
      </c>
      <c r="R24" s="36">
        <v>90</v>
      </c>
      <c r="S24" s="38">
        <v>0</v>
      </c>
      <c r="T24" s="36">
        <v>1291</v>
      </c>
      <c r="U24" s="36">
        <v>38</v>
      </c>
      <c r="V24" s="38">
        <v>0</v>
      </c>
      <c r="W24" s="36">
        <v>5</v>
      </c>
      <c r="X24" s="36">
        <v>70</v>
      </c>
      <c r="Y24" s="38">
        <v>0</v>
      </c>
      <c r="Z24" s="36">
        <v>8</v>
      </c>
      <c r="AA24" s="38">
        <v>0</v>
      </c>
      <c r="AB24" s="36">
        <v>27</v>
      </c>
      <c r="AC24" s="38">
        <v>1</v>
      </c>
      <c r="AD24" s="38">
        <v>0</v>
      </c>
      <c r="AE24" s="36">
        <v>2</v>
      </c>
      <c r="AF24" s="38">
        <v>0</v>
      </c>
      <c r="AG24" s="36">
        <v>5</v>
      </c>
      <c r="AH24" s="38">
        <v>0</v>
      </c>
      <c r="AI24" s="36">
        <v>1</v>
      </c>
      <c r="AJ24" s="36">
        <v>1</v>
      </c>
      <c r="AK24" s="36">
        <v>7</v>
      </c>
      <c r="AL24" s="38">
        <v>0</v>
      </c>
      <c r="AM24" s="38">
        <v>0</v>
      </c>
      <c r="AN24" s="38">
        <v>0</v>
      </c>
      <c r="AO24" s="36">
        <v>20</v>
      </c>
      <c r="AP24" s="36">
        <v>16</v>
      </c>
      <c r="AQ24" s="36">
        <v>67</v>
      </c>
      <c r="AR24" s="36">
        <v>60</v>
      </c>
      <c r="AS24" s="36">
        <v>26</v>
      </c>
      <c r="AT24" s="36">
        <v>8</v>
      </c>
      <c r="AU24" s="36">
        <v>28</v>
      </c>
      <c r="AV24" s="36">
        <v>18</v>
      </c>
      <c r="AW24" s="36">
        <v>15</v>
      </c>
      <c r="AX24" s="36">
        <v>110</v>
      </c>
      <c r="AY24" s="38">
        <v>0</v>
      </c>
      <c r="AZ24" s="36">
        <v>176</v>
      </c>
      <c r="BA24" s="36">
        <v>8</v>
      </c>
      <c r="BB24" s="36">
        <v>78</v>
      </c>
      <c r="BC24" s="36">
        <v>50</v>
      </c>
      <c r="BD24" s="36">
        <v>68</v>
      </c>
      <c r="BE24" s="36">
        <v>7</v>
      </c>
      <c r="BF24" s="36">
        <v>15</v>
      </c>
      <c r="BG24" s="36">
        <v>8</v>
      </c>
      <c r="BH24" s="36">
        <v>9</v>
      </c>
      <c r="BI24" s="38">
        <v>0</v>
      </c>
      <c r="BJ24" s="36">
        <v>22</v>
      </c>
      <c r="BK24" s="36">
        <v>137</v>
      </c>
      <c r="BL24" s="38">
        <v>0</v>
      </c>
      <c r="BM24" s="36">
        <v>30</v>
      </c>
      <c r="BN24" s="36">
        <v>19</v>
      </c>
      <c r="BO24" s="38">
        <v>0</v>
      </c>
      <c r="BP24" s="38">
        <v>5</v>
      </c>
      <c r="BQ24" s="36">
        <v>2</v>
      </c>
      <c r="BR24" s="38">
        <v>68</v>
      </c>
      <c r="BS24" s="38">
        <v>0</v>
      </c>
      <c r="BT24" s="36">
        <v>16</v>
      </c>
    </row>
    <row r="25" spans="1:72" ht="15.75">
      <c r="A25" s="45" t="s">
        <v>26</v>
      </c>
      <c r="B25" s="36">
        <v>6</v>
      </c>
      <c r="C25" s="38">
        <v>2</v>
      </c>
      <c r="D25" s="38">
        <v>3</v>
      </c>
      <c r="E25" s="38">
        <v>1</v>
      </c>
      <c r="F25" s="36">
        <v>51</v>
      </c>
      <c r="G25" s="47">
        <v>0</v>
      </c>
      <c r="H25" s="38">
        <v>0</v>
      </c>
      <c r="I25" s="36">
        <v>554</v>
      </c>
      <c r="J25" s="38">
        <v>0</v>
      </c>
      <c r="K25" s="38">
        <v>0</v>
      </c>
      <c r="L25" s="38">
        <v>1</v>
      </c>
      <c r="M25" s="38">
        <v>1</v>
      </c>
      <c r="N25" s="36">
        <v>11</v>
      </c>
      <c r="O25" s="36">
        <v>38</v>
      </c>
      <c r="P25" s="36">
        <v>18</v>
      </c>
      <c r="Q25" s="38">
        <v>0</v>
      </c>
      <c r="R25" s="36">
        <v>82</v>
      </c>
      <c r="S25" s="38">
        <v>0</v>
      </c>
      <c r="T25" s="36">
        <v>1269</v>
      </c>
      <c r="U25" s="36">
        <v>29</v>
      </c>
      <c r="V25" s="38">
        <v>0</v>
      </c>
      <c r="W25" s="36">
        <v>3</v>
      </c>
      <c r="X25" s="36">
        <v>63</v>
      </c>
      <c r="Y25" s="36">
        <v>4</v>
      </c>
      <c r="Z25" s="36">
        <v>24</v>
      </c>
      <c r="AA25" s="36">
        <v>5</v>
      </c>
      <c r="AB25" s="36">
        <v>40</v>
      </c>
      <c r="AC25" s="36">
        <v>4</v>
      </c>
      <c r="AD25" s="38">
        <v>1</v>
      </c>
      <c r="AE25" s="36">
        <v>4</v>
      </c>
      <c r="AF25" s="38">
        <v>0</v>
      </c>
      <c r="AG25" s="36">
        <v>4</v>
      </c>
      <c r="AH25" s="38">
        <v>0</v>
      </c>
      <c r="AI25" s="38">
        <v>4</v>
      </c>
      <c r="AJ25" s="38">
        <v>0</v>
      </c>
      <c r="AK25" s="38">
        <v>4</v>
      </c>
      <c r="AL25" s="38">
        <v>0</v>
      </c>
      <c r="AM25" s="38">
        <v>0</v>
      </c>
      <c r="AN25" s="38">
        <v>0</v>
      </c>
      <c r="AO25" s="38">
        <v>16</v>
      </c>
      <c r="AP25" s="38">
        <v>15</v>
      </c>
      <c r="AQ25" s="36">
        <v>50</v>
      </c>
      <c r="AR25" s="36">
        <v>76</v>
      </c>
      <c r="AS25" s="36">
        <v>42</v>
      </c>
      <c r="AT25" s="36">
        <v>6</v>
      </c>
      <c r="AU25" s="36">
        <v>20</v>
      </c>
      <c r="AV25" s="36">
        <v>12</v>
      </c>
      <c r="AW25" s="36">
        <v>7</v>
      </c>
      <c r="AX25" s="36">
        <v>41</v>
      </c>
      <c r="AY25" s="38">
        <v>0</v>
      </c>
      <c r="AZ25" s="36">
        <v>249</v>
      </c>
      <c r="BA25" s="38">
        <v>4</v>
      </c>
      <c r="BB25" s="36">
        <v>61</v>
      </c>
      <c r="BC25" s="36">
        <v>37</v>
      </c>
      <c r="BD25" s="36">
        <v>8</v>
      </c>
      <c r="BE25" s="36">
        <v>8</v>
      </c>
      <c r="BF25" s="36">
        <v>17</v>
      </c>
      <c r="BG25" s="36">
        <v>11</v>
      </c>
      <c r="BH25" s="36">
        <v>13</v>
      </c>
      <c r="BI25" s="38">
        <v>0</v>
      </c>
      <c r="BJ25" s="36">
        <v>12</v>
      </c>
      <c r="BK25" s="36">
        <v>125</v>
      </c>
      <c r="BL25" s="38">
        <v>0</v>
      </c>
      <c r="BM25" s="36">
        <v>23</v>
      </c>
      <c r="BN25" s="36">
        <v>21</v>
      </c>
      <c r="BO25" s="38">
        <v>0</v>
      </c>
      <c r="BP25" s="38">
        <v>5</v>
      </c>
      <c r="BQ25" s="38">
        <v>0</v>
      </c>
      <c r="BR25" s="38">
        <v>56</v>
      </c>
      <c r="BS25" s="36">
        <v>3</v>
      </c>
      <c r="BT25" s="36">
        <v>9</v>
      </c>
    </row>
    <row r="26" spans="1:72" ht="15.75">
      <c r="A26" s="45" t="s">
        <v>27</v>
      </c>
      <c r="B26" s="36">
        <v>1</v>
      </c>
      <c r="C26" s="36">
        <v>1</v>
      </c>
      <c r="D26" s="38">
        <v>0</v>
      </c>
      <c r="E26" s="36">
        <v>1</v>
      </c>
      <c r="F26" s="36">
        <v>13</v>
      </c>
      <c r="G26" s="47">
        <v>0</v>
      </c>
      <c r="H26" s="38">
        <v>0</v>
      </c>
      <c r="I26" s="36">
        <v>370</v>
      </c>
      <c r="J26" s="38">
        <v>0</v>
      </c>
      <c r="K26" s="38">
        <v>0</v>
      </c>
      <c r="L26" s="38">
        <v>0</v>
      </c>
      <c r="M26" s="38">
        <v>0</v>
      </c>
      <c r="N26" s="36">
        <v>7</v>
      </c>
      <c r="O26" s="36">
        <v>19</v>
      </c>
      <c r="P26" s="36">
        <v>2</v>
      </c>
      <c r="Q26" s="38">
        <v>0</v>
      </c>
      <c r="R26" s="36">
        <v>32</v>
      </c>
      <c r="S26" s="38">
        <v>0</v>
      </c>
      <c r="T26" s="36">
        <v>439</v>
      </c>
      <c r="U26" s="36">
        <v>15</v>
      </c>
      <c r="V26" s="38">
        <v>0</v>
      </c>
      <c r="W26" s="38">
        <v>1</v>
      </c>
      <c r="X26" s="36">
        <v>43</v>
      </c>
      <c r="Y26" s="36">
        <v>2</v>
      </c>
      <c r="Z26" s="38">
        <v>0</v>
      </c>
      <c r="AA26" s="38">
        <v>2</v>
      </c>
      <c r="AB26" s="36">
        <v>17</v>
      </c>
      <c r="AC26" s="38">
        <v>1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2</v>
      </c>
      <c r="AJ26" s="38">
        <v>0</v>
      </c>
      <c r="AK26" s="36">
        <v>1</v>
      </c>
      <c r="AL26" s="38">
        <v>0</v>
      </c>
      <c r="AM26" s="38">
        <v>0</v>
      </c>
      <c r="AN26" s="38">
        <v>0</v>
      </c>
      <c r="AO26" s="36">
        <v>5</v>
      </c>
      <c r="AP26" s="36">
        <v>6</v>
      </c>
      <c r="AQ26" s="36">
        <v>15</v>
      </c>
      <c r="AR26" s="36">
        <v>33</v>
      </c>
      <c r="AS26" s="36">
        <v>13</v>
      </c>
      <c r="AT26" s="36">
        <v>1</v>
      </c>
      <c r="AU26" s="36">
        <v>10</v>
      </c>
      <c r="AV26" s="36">
        <v>4</v>
      </c>
      <c r="AW26" s="36">
        <v>1</v>
      </c>
      <c r="AX26" s="36">
        <v>16</v>
      </c>
      <c r="AY26" s="38">
        <v>0</v>
      </c>
      <c r="AZ26" s="36">
        <v>59</v>
      </c>
      <c r="BA26" s="38">
        <v>0</v>
      </c>
      <c r="BB26" s="36">
        <v>25</v>
      </c>
      <c r="BC26" s="36">
        <v>21</v>
      </c>
      <c r="BD26" s="36">
        <v>7</v>
      </c>
      <c r="BE26" s="36">
        <v>3</v>
      </c>
      <c r="BF26" s="36">
        <v>21</v>
      </c>
      <c r="BG26" s="36">
        <v>3</v>
      </c>
      <c r="BH26" s="36">
        <v>3</v>
      </c>
      <c r="BI26" s="38">
        <v>0</v>
      </c>
      <c r="BJ26" s="36">
        <v>9</v>
      </c>
      <c r="BK26" s="36">
        <v>69</v>
      </c>
      <c r="BL26" s="38">
        <v>0</v>
      </c>
      <c r="BM26" s="36">
        <v>19</v>
      </c>
      <c r="BN26" s="36">
        <v>18</v>
      </c>
      <c r="BO26" s="38">
        <v>0</v>
      </c>
      <c r="BP26" s="38">
        <v>0</v>
      </c>
      <c r="BQ26" s="36">
        <v>1</v>
      </c>
      <c r="BR26" s="38">
        <v>24</v>
      </c>
      <c r="BS26" s="38">
        <v>0</v>
      </c>
      <c r="BT26" s="36">
        <v>9</v>
      </c>
    </row>
    <row r="27" spans="1:72" ht="15.75">
      <c r="A27" s="45" t="s">
        <v>28</v>
      </c>
      <c r="B27" s="36">
        <v>3</v>
      </c>
      <c r="C27" s="38">
        <v>0</v>
      </c>
      <c r="D27" s="38">
        <v>3</v>
      </c>
      <c r="E27" s="38">
        <v>0</v>
      </c>
      <c r="F27" s="36">
        <v>44</v>
      </c>
      <c r="G27" s="47">
        <v>0</v>
      </c>
      <c r="H27" s="38">
        <v>0</v>
      </c>
      <c r="I27" s="36">
        <v>366</v>
      </c>
      <c r="J27" s="38">
        <v>0</v>
      </c>
      <c r="K27" s="38">
        <v>0</v>
      </c>
      <c r="L27" s="38">
        <v>1</v>
      </c>
      <c r="M27" s="38">
        <v>0</v>
      </c>
      <c r="N27" s="36">
        <v>9</v>
      </c>
      <c r="O27" s="36">
        <v>25</v>
      </c>
      <c r="P27" s="36">
        <v>39</v>
      </c>
      <c r="Q27" s="38">
        <v>0</v>
      </c>
      <c r="R27" s="36">
        <v>75</v>
      </c>
      <c r="S27" s="38">
        <v>0</v>
      </c>
      <c r="T27" s="36">
        <v>1131</v>
      </c>
      <c r="U27" s="36">
        <v>24</v>
      </c>
      <c r="V27" s="38">
        <v>0</v>
      </c>
      <c r="W27" s="38">
        <v>2</v>
      </c>
      <c r="X27" s="36">
        <v>35</v>
      </c>
      <c r="Y27" s="36">
        <v>6</v>
      </c>
      <c r="Z27" s="36">
        <v>11</v>
      </c>
      <c r="AA27" s="38">
        <v>1</v>
      </c>
      <c r="AB27" s="36">
        <v>23</v>
      </c>
      <c r="AC27" s="38">
        <v>0</v>
      </c>
      <c r="AD27" s="38">
        <v>0</v>
      </c>
      <c r="AE27" s="36">
        <v>7</v>
      </c>
      <c r="AF27" s="38">
        <v>0</v>
      </c>
      <c r="AG27" s="36">
        <v>1</v>
      </c>
      <c r="AH27" s="38">
        <v>0</v>
      </c>
      <c r="AI27" s="36">
        <v>4</v>
      </c>
      <c r="AJ27" s="38">
        <v>0</v>
      </c>
      <c r="AK27" s="36">
        <v>2</v>
      </c>
      <c r="AL27" s="38">
        <v>0</v>
      </c>
      <c r="AM27" s="38">
        <v>0</v>
      </c>
      <c r="AN27" s="38">
        <v>0</v>
      </c>
      <c r="AO27" s="36">
        <v>16</v>
      </c>
      <c r="AP27" s="36">
        <v>6</v>
      </c>
      <c r="AQ27" s="36">
        <v>36</v>
      </c>
      <c r="AR27" s="36">
        <v>38</v>
      </c>
      <c r="AS27" s="36">
        <v>10</v>
      </c>
      <c r="AT27" s="36">
        <v>8</v>
      </c>
      <c r="AU27" s="36">
        <v>19</v>
      </c>
      <c r="AV27" s="36">
        <v>13</v>
      </c>
      <c r="AW27" s="36">
        <v>6</v>
      </c>
      <c r="AX27" s="36">
        <v>93</v>
      </c>
      <c r="AY27" s="38">
        <v>0</v>
      </c>
      <c r="AZ27" s="36">
        <v>204</v>
      </c>
      <c r="BA27" s="38">
        <v>0</v>
      </c>
      <c r="BB27" s="36">
        <v>53</v>
      </c>
      <c r="BC27" s="36">
        <v>22</v>
      </c>
      <c r="BD27" s="36">
        <v>9</v>
      </c>
      <c r="BE27" s="36">
        <v>3</v>
      </c>
      <c r="BF27" s="36">
        <v>17</v>
      </c>
      <c r="BG27" s="36">
        <v>9</v>
      </c>
      <c r="BH27" s="36">
        <v>10</v>
      </c>
      <c r="BI27" s="38">
        <v>0</v>
      </c>
      <c r="BJ27" s="36">
        <v>14</v>
      </c>
      <c r="BK27" s="36">
        <v>73</v>
      </c>
      <c r="BL27" s="36">
        <v>2</v>
      </c>
      <c r="BM27" s="36">
        <v>27</v>
      </c>
      <c r="BN27" s="36">
        <v>21</v>
      </c>
      <c r="BO27" s="38">
        <v>0</v>
      </c>
      <c r="BP27" s="38">
        <v>7</v>
      </c>
      <c r="BQ27" s="36">
        <v>1</v>
      </c>
      <c r="BR27" s="38">
        <v>41</v>
      </c>
      <c r="BS27" s="36">
        <v>5</v>
      </c>
      <c r="BT27" s="36">
        <v>24</v>
      </c>
    </row>
    <row r="28" spans="1:72" ht="15.75">
      <c r="A28" s="45" t="s">
        <v>29</v>
      </c>
      <c r="B28" s="36">
        <v>28</v>
      </c>
      <c r="C28" s="36">
        <v>8</v>
      </c>
      <c r="D28" s="36">
        <v>2</v>
      </c>
      <c r="E28" s="36">
        <v>1</v>
      </c>
      <c r="F28" s="36">
        <v>56</v>
      </c>
      <c r="G28" s="47">
        <v>0</v>
      </c>
      <c r="H28" s="38">
        <v>0</v>
      </c>
      <c r="I28" s="36">
        <v>293</v>
      </c>
      <c r="J28" s="38">
        <v>0</v>
      </c>
      <c r="K28" s="38">
        <v>0</v>
      </c>
      <c r="L28" s="38">
        <v>1</v>
      </c>
      <c r="M28" s="36">
        <v>2</v>
      </c>
      <c r="N28" s="36">
        <v>18</v>
      </c>
      <c r="O28" s="36">
        <v>58</v>
      </c>
      <c r="P28" s="36">
        <v>7</v>
      </c>
      <c r="Q28" s="36">
        <v>3</v>
      </c>
      <c r="R28" s="36">
        <v>40</v>
      </c>
      <c r="S28" s="38">
        <v>0</v>
      </c>
      <c r="T28" s="36">
        <v>897</v>
      </c>
      <c r="U28" s="36">
        <v>35</v>
      </c>
      <c r="V28" s="38">
        <v>0</v>
      </c>
      <c r="W28" s="36">
        <v>6</v>
      </c>
      <c r="X28" s="36">
        <v>92</v>
      </c>
      <c r="Y28" s="36">
        <v>1</v>
      </c>
      <c r="Z28" s="38">
        <v>6</v>
      </c>
      <c r="AA28" s="38">
        <v>0</v>
      </c>
      <c r="AB28" s="36">
        <v>21</v>
      </c>
      <c r="AC28" s="38">
        <v>0</v>
      </c>
      <c r="AD28" s="38">
        <v>1</v>
      </c>
      <c r="AE28" s="36">
        <v>2</v>
      </c>
      <c r="AF28" s="38">
        <v>0</v>
      </c>
      <c r="AG28" s="38">
        <v>3</v>
      </c>
      <c r="AH28" s="38">
        <v>0</v>
      </c>
      <c r="AI28" s="38">
        <v>6</v>
      </c>
      <c r="AJ28" s="38">
        <v>0</v>
      </c>
      <c r="AK28" s="38">
        <v>1</v>
      </c>
      <c r="AL28" s="38">
        <v>1</v>
      </c>
      <c r="AM28" s="38">
        <v>0</v>
      </c>
      <c r="AN28" s="38">
        <v>0</v>
      </c>
      <c r="AO28" s="38">
        <v>13</v>
      </c>
      <c r="AP28" s="38">
        <v>2</v>
      </c>
      <c r="AQ28" s="36">
        <v>26</v>
      </c>
      <c r="AR28" s="36">
        <v>33</v>
      </c>
      <c r="AS28" s="36">
        <v>15</v>
      </c>
      <c r="AT28" s="36">
        <v>5</v>
      </c>
      <c r="AU28" s="36">
        <v>9</v>
      </c>
      <c r="AV28" s="36">
        <v>3</v>
      </c>
      <c r="AW28" s="36">
        <v>3</v>
      </c>
      <c r="AX28" s="36">
        <v>31</v>
      </c>
      <c r="AY28" s="38">
        <v>0</v>
      </c>
      <c r="AZ28" s="36">
        <v>116</v>
      </c>
      <c r="BA28" s="38">
        <v>0</v>
      </c>
      <c r="BB28" s="36">
        <v>45</v>
      </c>
      <c r="BC28" s="36">
        <v>28</v>
      </c>
      <c r="BD28" s="36">
        <v>18</v>
      </c>
      <c r="BE28" s="36">
        <v>4</v>
      </c>
      <c r="BF28" s="36">
        <v>14</v>
      </c>
      <c r="BG28" s="36">
        <v>2</v>
      </c>
      <c r="BH28" s="36">
        <v>31</v>
      </c>
      <c r="BI28" s="38">
        <v>0</v>
      </c>
      <c r="BJ28" s="36">
        <v>16</v>
      </c>
      <c r="BK28" s="36">
        <v>124</v>
      </c>
      <c r="BL28" s="38">
        <v>0</v>
      </c>
      <c r="BM28" s="36">
        <v>31</v>
      </c>
      <c r="BN28" s="36">
        <v>15</v>
      </c>
      <c r="BO28" s="38">
        <v>0</v>
      </c>
      <c r="BP28" s="38">
        <v>0</v>
      </c>
      <c r="BQ28" s="36">
        <v>1</v>
      </c>
      <c r="BR28" s="38">
        <v>27</v>
      </c>
      <c r="BS28" s="38">
        <v>0</v>
      </c>
      <c r="BT28" s="36">
        <v>6</v>
      </c>
    </row>
    <row r="29" spans="1:72" ht="15.75">
      <c r="A29" s="45" t="s">
        <v>30</v>
      </c>
      <c r="B29" s="36">
        <v>4</v>
      </c>
      <c r="C29" s="36">
        <v>1</v>
      </c>
      <c r="D29" s="38">
        <v>0</v>
      </c>
      <c r="E29" s="36">
        <v>2</v>
      </c>
      <c r="F29" s="36">
        <v>24</v>
      </c>
      <c r="G29" s="47">
        <v>0</v>
      </c>
      <c r="H29" s="38">
        <v>0</v>
      </c>
      <c r="I29" s="36">
        <v>282</v>
      </c>
      <c r="J29" s="38">
        <v>0</v>
      </c>
      <c r="K29" s="38">
        <v>0</v>
      </c>
      <c r="L29" s="38">
        <v>0</v>
      </c>
      <c r="M29" s="38">
        <v>1</v>
      </c>
      <c r="N29" s="36">
        <v>6</v>
      </c>
      <c r="O29" s="36">
        <v>33</v>
      </c>
      <c r="P29" s="36">
        <v>10</v>
      </c>
      <c r="Q29" s="38">
        <v>0</v>
      </c>
      <c r="R29" s="36">
        <v>24</v>
      </c>
      <c r="S29" s="38">
        <v>0</v>
      </c>
      <c r="T29" s="36">
        <v>479</v>
      </c>
      <c r="U29" s="36">
        <v>15</v>
      </c>
      <c r="V29" s="38">
        <v>0</v>
      </c>
      <c r="W29" s="38">
        <v>2</v>
      </c>
      <c r="X29" s="36">
        <v>39</v>
      </c>
      <c r="Y29" s="36">
        <v>4</v>
      </c>
      <c r="Z29" s="36">
        <v>8</v>
      </c>
      <c r="AA29" s="38">
        <v>1</v>
      </c>
      <c r="AB29" s="36">
        <v>23</v>
      </c>
      <c r="AC29" s="36">
        <v>6</v>
      </c>
      <c r="AD29" s="38">
        <v>0</v>
      </c>
      <c r="AE29" s="36">
        <v>2</v>
      </c>
      <c r="AF29" s="38">
        <v>0</v>
      </c>
      <c r="AG29" s="36">
        <v>2</v>
      </c>
      <c r="AH29" s="38">
        <v>0</v>
      </c>
      <c r="AI29" s="38">
        <v>1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7</v>
      </c>
      <c r="AP29" s="38">
        <v>3</v>
      </c>
      <c r="AQ29" s="36">
        <v>16</v>
      </c>
      <c r="AR29" s="36">
        <v>23</v>
      </c>
      <c r="AS29" s="36">
        <v>11</v>
      </c>
      <c r="AT29" s="36">
        <v>2</v>
      </c>
      <c r="AU29" s="36">
        <v>11</v>
      </c>
      <c r="AV29" s="36">
        <v>6</v>
      </c>
      <c r="AW29" s="36">
        <v>4</v>
      </c>
      <c r="AX29" s="36">
        <v>29</v>
      </c>
      <c r="AY29" s="36">
        <v>2</v>
      </c>
      <c r="AZ29" s="36">
        <v>60</v>
      </c>
      <c r="BA29" s="38">
        <v>0</v>
      </c>
      <c r="BB29" s="36">
        <v>32</v>
      </c>
      <c r="BC29" s="36">
        <v>12</v>
      </c>
      <c r="BD29" s="36">
        <v>4</v>
      </c>
      <c r="BE29" s="36">
        <v>2</v>
      </c>
      <c r="BF29" s="36">
        <v>11</v>
      </c>
      <c r="BG29" s="36">
        <v>15</v>
      </c>
      <c r="BH29" s="36">
        <v>10</v>
      </c>
      <c r="BI29" s="38">
        <v>0</v>
      </c>
      <c r="BJ29" s="36">
        <v>9</v>
      </c>
      <c r="BK29" s="36">
        <v>51</v>
      </c>
      <c r="BL29" s="38">
        <v>0</v>
      </c>
      <c r="BM29" s="36">
        <v>16</v>
      </c>
      <c r="BN29" s="36">
        <v>21</v>
      </c>
      <c r="BO29" s="38">
        <v>0</v>
      </c>
      <c r="BP29" s="38">
        <v>1</v>
      </c>
      <c r="BQ29" s="36">
        <v>1</v>
      </c>
      <c r="BR29" s="38">
        <v>23</v>
      </c>
      <c r="BS29" s="36">
        <v>1</v>
      </c>
      <c r="BT29" s="36">
        <v>8</v>
      </c>
    </row>
    <row r="30" spans="1:72" ht="15.75">
      <c r="A30" s="45" t="s">
        <v>31</v>
      </c>
      <c r="B30" s="36">
        <v>9</v>
      </c>
      <c r="C30" s="36">
        <v>2</v>
      </c>
      <c r="D30" s="36">
        <v>2</v>
      </c>
      <c r="E30" s="36">
        <v>3</v>
      </c>
      <c r="F30" s="36">
        <v>14</v>
      </c>
      <c r="G30" s="47">
        <v>0</v>
      </c>
      <c r="H30" s="38">
        <v>0</v>
      </c>
      <c r="I30" s="36">
        <v>338</v>
      </c>
      <c r="J30" s="38">
        <v>0</v>
      </c>
      <c r="K30" s="38">
        <v>0</v>
      </c>
      <c r="L30" s="38">
        <v>0</v>
      </c>
      <c r="M30" s="38">
        <v>0</v>
      </c>
      <c r="N30" s="36">
        <v>17</v>
      </c>
      <c r="O30" s="36">
        <v>26</v>
      </c>
      <c r="P30" s="36">
        <v>6</v>
      </c>
      <c r="Q30" s="38">
        <v>0</v>
      </c>
      <c r="R30" s="36">
        <v>19</v>
      </c>
      <c r="S30" s="38">
        <v>0</v>
      </c>
      <c r="T30" s="36">
        <v>494</v>
      </c>
      <c r="U30" s="36">
        <v>12</v>
      </c>
      <c r="V30" s="38">
        <v>0</v>
      </c>
      <c r="W30" s="36">
        <v>4</v>
      </c>
      <c r="X30" s="36">
        <v>40</v>
      </c>
      <c r="Y30" s="38">
        <v>0</v>
      </c>
      <c r="Z30" s="36">
        <v>4</v>
      </c>
      <c r="AA30" s="38">
        <v>0</v>
      </c>
      <c r="AB30" s="36">
        <v>15</v>
      </c>
      <c r="AC30" s="38">
        <v>0</v>
      </c>
      <c r="AD30" s="38">
        <v>0</v>
      </c>
      <c r="AE30" s="38">
        <v>0</v>
      </c>
      <c r="AF30" s="38">
        <v>0</v>
      </c>
      <c r="AG30" s="36">
        <v>3</v>
      </c>
      <c r="AH30" s="38">
        <v>0</v>
      </c>
      <c r="AI30" s="38">
        <v>2</v>
      </c>
      <c r="AJ30" s="38">
        <v>0</v>
      </c>
      <c r="AK30" s="38">
        <v>1</v>
      </c>
      <c r="AL30" s="38">
        <v>1</v>
      </c>
      <c r="AM30" s="38">
        <v>1</v>
      </c>
      <c r="AN30" s="38">
        <v>0</v>
      </c>
      <c r="AO30" s="36">
        <v>11</v>
      </c>
      <c r="AP30" s="36">
        <v>3</v>
      </c>
      <c r="AQ30" s="36">
        <v>17</v>
      </c>
      <c r="AR30" s="36">
        <v>22</v>
      </c>
      <c r="AS30" s="36">
        <v>4</v>
      </c>
      <c r="AT30" s="36">
        <v>2</v>
      </c>
      <c r="AU30" s="36">
        <v>2</v>
      </c>
      <c r="AV30" s="36">
        <v>2</v>
      </c>
      <c r="AW30" s="38">
        <v>0</v>
      </c>
      <c r="AX30" s="36">
        <v>14</v>
      </c>
      <c r="AY30" s="38">
        <v>0</v>
      </c>
      <c r="AZ30" s="36">
        <v>38</v>
      </c>
      <c r="BA30" s="38">
        <v>2</v>
      </c>
      <c r="BB30" s="36">
        <v>20</v>
      </c>
      <c r="BC30" s="36">
        <v>9</v>
      </c>
      <c r="BD30" s="36">
        <v>6</v>
      </c>
      <c r="BE30" s="36">
        <v>1</v>
      </c>
      <c r="BF30" s="36">
        <v>6</v>
      </c>
      <c r="BG30" s="36">
        <v>2</v>
      </c>
      <c r="BH30" s="36">
        <v>5</v>
      </c>
      <c r="BI30" s="38">
        <v>0</v>
      </c>
      <c r="BJ30" s="36">
        <v>13</v>
      </c>
      <c r="BK30" s="36">
        <v>56</v>
      </c>
      <c r="BL30" s="38">
        <v>0</v>
      </c>
      <c r="BM30" s="36">
        <v>19</v>
      </c>
      <c r="BN30" s="36">
        <v>36</v>
      </c>
      <c r="BO30" s="36">
        <v>1</v>
      </c>
      <c r="BP30" s="38">
        <v>0</v>
      </c>
      <c r="BQ30" s="38">
        <v>0</v>
      </c>
      <c r="BR30" s="38">
        <v>22</v>
      </c>
      <c r="BS30" s="38">
        <v>0</v>
      </c>
      <c r="BT30" s="36">
        <v>5</v>
      </c>
    </row>
    <row r="31" spans="1:72" ht="15.75">
      <c r="A31" s="45" t="s">
        <v>32</v>
      </c>
      <c r="B31" s="36">
        <v>141</v>
      </c>
      <c r="C31" s="36">
        <v>18</v>
      </c>
      <c r="D31" s="36">
        <v>21</v>
      </c>
      <c r="E31" s="36">
        <v>6</v>
      </c>
      <c r="F31" s="36">
        <v>270</v>
      </c>
      <c r="G31" s="36">
        <v>2</v>
      </c>
      <c r="H31" s="38">
        <v>0</v>
      </c>
      <c r="I31" s="36">
        <v>1434</v>
      </c>
      <c r="J31" s="36">
        <v>1</v>
      </c>
      <c r="K31" s="38">
        <v>0</v>
      </c>
      <c r="L31" s="38">
        <v>5</v>
      </c>
      <c r="M31" s="36">
        <v>2</v>
      </c>
      <c r="N31" s="36">
        <v>64</v>
      </c>
      <c r="O31" s="36">
        <v>340</v>
      </c>
      <c r="P31" s="36">
        <v>62</v>
      </c>
      <c r="Q31" s="36">
        <v>8</v>
      </c>
      <c r="R31" s="36">
        <v>258</v>
      </c>
      <c r="S31" s="36">
        <v>1</v>
      </c>
      <c r="T31" s="36">
        <v>4364</v>
      </c>
      <c r="U31" s="36">
        <v>111</v>
      </c>
      <c r="V31" s="36">
        <v>1</v>
      </c>
      <c r="W31" s="36">
        <v>26</v>
      </c>
      <c r="X31" s="36">
        <v>286</v>
      </c>
      <c r="Y31" s="36">
        <v>19</v>
      </c>
      <c r="Z31" s="36">
        <v>28</v>
      </c>
      <c r="AA31" s="38">
        <v>0</v>
      </c>
      <c r="AB31" s="36">
        <v>80</v>
      </c>
      <c r="AC31" s="36">
        <v>2</v>
      </c>
      <c r="AD31" s="36">
        <v>5</v>
      </c>
      <c r="AE31" s="36">
        <v>7</v>
      </c>
      <c r="AF31" s="38">
        <v>0</v>
      </c>
      <c r="AG31" s="36">
        <v>12</v>
      </c>
      <c r="AH31" s="38">
        <v>0</v>
      </c>
      <c r="AI31" s="36">
        <v>27</v>
      </c>
      <c r="AJ31" s="38">
        <v>0</v>
      </c>
      <c r="AK31" s="36">
        <v>9</v>
      </c>
      <c r="AL31" s="36">
        <v>5</v>
      </c>
      <c r="AM31" s="38">
        <v>0</v>
      </c>
      <c r="AN31" s="38">
        <v>0</v>
      </c>
      <c r="AO31" s="36">
        <v>75</v>
      </c>
      <c r="AP31" s="36">
        <v>27</v>
      </c>
      <c r="AQ31" s="36">
        <v>222</v>
      </c>
      <c r="AR31" s="36">
        <v>177</v>
      </c>
      <c r="AS31" s="36">
        <v>75</v>
      </c>
      <c r="AT31" s="36">
        <v>19</v>
      </c>
      <c r="AU31" s="36">
        <v>45</v>
      </c>
      <c r="AV31" s="36">
        <v>40</v>
      </c>
      <c r="AW31" s="36">
        <v>17</v>
      </c>
      <c r="AX31" s="36">
        <v>244</v>
      </c>
      <c r="AY31" s="38">
        <v>0</v>
      </c>
      <c r="AZ31" s="36">
        <v>844</v>
      </c>
      <c r="BA31" s="38">
        <v>2</v>
      </c>
      <c r="BB31" s="36">
        <v>251</v>
      </c>
      <c r="BC31" s="36">
        <v>142</v>
      </c>
      <c r="BD31" s="36">
        <v>59</v>
      </c>
      <c r="BE31" s="36">
        <v>34</v>
      </c>
      <c r="BF31" s="36">
        <v>55</v>
      </c>
      <c r="BG31" s="36">
        <v>40</v>
      </c>
      <c r="BH31" s="36">
        <v>145</v>
      </c>
      <c r="BI31" s="38">
        <v>0</v>
      </c>
      <c r="BJ31" s="36">
        <v>93</v>
      </c>
      <c r="BK31" s="36">
        <v>827</v>
      </c>
      <c r="BL31" s="38">
        <v>0</v>
      </c>
      <c r="BM31" s="36">
        <v>115</v>
      </c>
      <c r="BN31" s="36">
        <v>92</v>
      </c>
      <c r="BO31" s="38">
        <v>0</v>
      </c>
      <c r="BP31" s="38">
        <v>17</v>
      </c>
      <c r="BQ31" s="36">
        <v>5</v>
      </c>
      <c r="BR31" s="38">
        <v>175</v>
      </c>
      <c r="BS31" s="36">
        <v>3</v>
      </c>
      <c r="BT31" s="36">
        <v>39</v>
      </c>
    </row>
    <row r="32" spans="1:72" ht="15.75">
      <c r="A32" s="45" t="s">
        <v>33</v>
      </c>
      <c r="B32" s="36">
        <v>291</v>
      </c>
      <c r="C32" s="36">
        <v>34</v>
      </c>
      <c r="D32" s="36">
        <v>25</v>
      </c>
      <c r="E32" s="36">
        <v>7</v>
      </c>
      <c r="F32" s="36">
        <v>1156</v>
      </c>
      <c r="G32" s="36">
        <v>6</v>
      </c>
      <c r="H32" s="36">
        <v>8</v>
      </c>
      <c r="I32" s="36">
        <v>4264</v>
      </c>
      <c r="J32" s="36">
        <v>5</v>
      </c>
      <c r="K32" s="36">
        <v>10</v>
      </c>
      <c r="L32" s="36">
        <v>10</v>
      </c>
      <c r="M32" s="36">
        <v>4</v>
      </c>
      <c r="N32" s="36">
        <v>63</v>
      </c>
      <c r="O32" s="36">
        <v>836</v>
      </c>
      <c r="P32" s="36">
        <v>259</v>
      </c>
      <c r="Q32" s="36">
        <v>1</v>
      </c>
      <c r="R32" s="36">
        <v>1218</v>
      </c>
      <c r="S32" s="38">
        <v>1</v>
      </c>
      <c r="T32" s="36">
        <v>12874</v>
      </c>
      <c r="U32" s="36">
        <v>440</v>
      </c>
      <c r="V32" s="38">
        <v>0</v>
      </c>
      <c r="W32" s="36">
        <v>23</v>
      </c>
      <c r="X32" s="36">
        <v>767</v>
      </c>
      <c r="Y32" s="36">
        <v>28</v>
      </c>
      <c r="Z32" s="36">
        <v>280</v>
      </c>
      <c r="AA32" s="38">
        <v>0</v>
      </c>
      <c r="AB32" s="36">
        <v>255</v>
      </c>
      <c r="AC32" s="36">
        <v>18</v>
      </c>
      <c r="AD32" s="36">
        <v>25</v>
      </c>
      <c r="AE32" s="36">
        <v>16</v>
      </c>
      <c r="AF32" s="36">
        <v>3</v>
      </c>
      <c r="AG32" s="36">
        <v>143</v>
      </c>
      <c r="AH32" s="38">
        <v>0</v>
      </c>
      <c r="AI32" s="36">
        <v>24</v>
      </c>
      <c r="AJ32" s="36">
        <v>9</v>
      </c>
      <c r="AK32" s="36">
        <v>81</v>
      </c>
      <c r="AL32" s="36">
        <v>12</v>
      </c>
      <c r="AM32" s="38">
        <v>0</v>
      </c>
      <c r="AN32" s="38">
        <v>1</v>
      </c>
      <c r="AO32" s="36">
        <v>244</v>
      </c>
      <c r="AP32" s="36">
        <v>123</v>
      </c>
      <c r="AQ32" s="36">
        <v>740</v>
      </c>
      <c r="AR32" s="36">
        <v>806</v>
      </c>
      <c r="AS32" s="36">
        <v>338</v>
      </c>
      <c r="AT32" s="36">
        <v>104</v>
      </c>
      <c r="AU32" s="36">
        <v>376</v>
      </c>
      <c r="AV32" s="36">
        <v>119</v>
      </c>
      <c r="AW32" s="36">
        <v>77</v>
      </c>
      <c r="AX32" s="36">
        <v>759</v>
      </c>
      <c r="AY32" s="38">
        <v>0</v>
      </c>
      <c r="AZ32" s="36">
        <v>2852</v>
      </c>
      <c r="BA32" s="36">
        <v>79</v>
      </c>
      <c r="BB32" s="36">
        <v>937</v>
      </c>
      <c r="BC32" s="36">
        <v>592</v>
      </c>
      <c r="BD32" s="36">
        <v>423</v>
      </c>
      <c r="BE32" s="36">
        <v>76</v>
      </c>
      <c r="BF32" s="36">
        <v>179</v>
      </c>
      <c r="BG32" s="36">
        <v>115</v>
      </c>
      <c r="BH32" s="36">
        <v>281</v>
      </c>
      <c r="BI32" s="38">
        <v>0</v>
      </c>
      <c r="BJ32" s="36">
        <v>271</v>
      </c>
      <c r="BK32" s="36">
        <v>1395</v>
      </c>
      <c r="BL32" s="36">
        <v>1</v>
      </c>
      <c r="BM32" s="36">
        <v>195</v>
      </c>
      <c r="BN32" s="36">
        <v>386</v>
      </c>
      <c r="BO32" s="38">
        <v>0</v>
      </c>
      <c r="BP32" s="38">
        <v>55</v>
      </c>
      <c r="BQ32" s="36">
        <v>21</v>
      </c>
      <c r="BR32" s="38">
        <v>705</v>
      </c>
      <c r="BS32" s="36">
        <v>17</v>
      </c>
      <c r="BT32" s="36">
        <v>153</v>
      </c>
    </row>
    <row r="33" spans="1:72" ht="15.75">
      <c r="A33" s="45" t="s">
        <v>34</v>
      </c>
      <c r="B33" s="36">
        <v>11</v>
      </c>
      <c r="C33" s="36">
        <v>1</v>
      </c>
      <c r="D33" s="36">
        <v>2</v>
      </c>
      <c r="E33" s="36">
        <v>2</v>
      </c>
      <c r="F33" s="36">
        <v>17</v>
      </c>
      <c r="G33" s="47">
        <v>0</v>
      </c>
      <c r="H33" s="47">
        <v>1</v>
      </c>
      <c r="I33" s="36">
        <v>212</v>
      </c>
      <c r="J33" s="38">
        <v>0</v>
      </c>
      <c r="K33" s="38">
        <v>0</v>
      </c>
      <c r="L33" s="38">
        <v>0</v>
      </c>
      <c r="M33" s="38">
        <v>1</v>
      </c>
      <c r="N33" s="36">
        <v>12</v>
      </c>
      <c r="O33" s="36">
        <v>20</v>
      </c>
      <c r="P33" s="36">
        <v>13</v>
      </c>
      <c r="Q33" s="38">
        <v>0</v>
      </c>
      <c r="R33" s="36">
        <v>27</v>
      </c>
      <c r="S33" s="38">
        <v>0</v>
      </c>
      <c r="T33" s="36">
        <v>427</v>
      </c>
      <c r="U33" s="36">
        <v>33</v>
      </c>
      <c r="V33" s="38">
        <v>0</v>
      </c>
      <c r="W33" s="38">
        <v>1</v>
      </c>
      <c r="X33" s="36">
        <v>56</v>
      </c>
      <c r="Y33" s="36">
        <v>2</v>
      </c>
      <c r="Z33" s="38">
        <v>0</v>
      </c>
      <c r="AA33" s="38">
        <v>0</v>
      </c>
      <c r="AB33" s="36">
        <v>4</v>
      </c>
      <c r="AC33" s="38">
        <v>0</v>
      </c>
      <c r="AD33" s="38">
        <v>0</v>
      </c>
      <c r="AE33" s="36">
        <v>1</v>
      </c>
      <c r="AF33" s="38">
        <v>0</v>
      </c>
      <c r="AG33" s="38">
        <v>1</v>
      </c>
      <c r="AH33" s="38">
        <v>0</v>
      </c>
      <c r="AI33" s="38">
        <v>0</v>
      </c>
      <c r="AJ33" s="38">
        <v>0</v>
      </c>
      <c r="AK33" s="38">
        <v>1</v>
      </c>
      <c r="AL33" s="38">
        <v>0</v>
      </c>
      <c r="AM33" s="38">
        <v>0</v>
      </c>
      <c r="AN33" s="38">
        <v>0</v>
      </c>
      <c r="AO33" s="36">
        <v>7</v>
      </c>
      <c r="AP33" s="36">
        <v>1</v>
      </c>
      <c r="AQ33" s="36">
        <v>16</v>
      </c>
      <c r="AR33" s="36">
        <v>14</v>
      </c>
      <c r="AS33" s="36">
        <v>7</v>
      </c>
      <c r="AT33" s="38">
        <v>0</v>
      </c>
      <c r="AU33" s="36">
        <v>5</v>
      </c>
      <c r="AV33" s="36">
        <v>3</v>
      </c>
      <c r="AW33" s="36">
        <v>1</v>
      </c>
      <c r="AX33" s="36">
        <v>14</v>
      </c>
      <c r="AY33" s="38">
        <v>0</v>
      </c>
      <c r="AZ33" s="36">
        <v>34</v>
      </c>
      <c r="BA33" s="38">
        <v>2</v>
      </c>
      <c r="BB33" s="36">
        <v>39</v>
      </c>
      <c r="BC33" s="36">
        <v>17</v>
      </c>
      <c r="BD33" s="36">
        <v>7</v>
      </c>
      <c r="BE33" s="38">
        <v>1</v>
      </c>
      <c r="BF33" s="36">
        <v>12</v>
      </c>
      <c r="BG33" s="38">
        <v>15</v>
      </c>
      <c r="BH33" s="36">
        <v>15</v>
      </c>
      <c r="BI33" s="38">
        <v>0</v>
      </c>
      <c r="BJ33" s="36">
        <v>8</v>
      </c>
      <c r="BK33" s="36">
        <v>45</v>
      </c>
      <c r="BL33" s="38">
        <v>0</v>
      </c>
      <c r="BM33" s="36">
        <v>14</v>
      </c>
      <c r="BN33" s="36">
        <v>7</v>
      </c>
      <c r="BO33" s="38">
        <v>0</v>
      </c>
      <c r="BP33" s="38">
        <v>0</v>
      </c>
      <c r="BQ33" s="38">
        <v>0</v>
      </c>
      <c r="BR33" s="38">
        <v>23</v>
      </c>
      <c r="BS33" s="38">
        <v>0</v>
      </c>
      <c r="BT33" s="36">
        <v>12</v>
      </c>
    </row>
    <row r="34" spans="1:72" ht="15.75">
      <c r="A34" s="45" t="s">
        <v>35</v>
      </c>
      <c r="B34" s="36">
        <v>9</v>
      </c>
      <c r="C34" s="47">
        <v>0</v>
      </c>
      <c r="D34" s="47">
        <v>1</v>
      </c>
      <c r="E34" s="47">
        <v>2</v>
      </c>
      <c r="F34" s="36">
        <v>23</v>
      </c>
      <c r="G34" s="47">
        <v>0</v>
      </c>
      <c r="H34" s="47">
        <v>0</v>
      </c>
      <c r="I34" s="36">
        <v>338</v>
      </c>
      <c r="J34" s="38">
        <v>0</v>
      </c>
      <c r="K34" s="38">
        <v>0</v>
      </c>
      <c r="L34" s="38">
        <v>0</v>
      </c>
      <c r="M34" s="38">
        <v>0</v>
      </c>
      <c r="N34" s="36">
        <v>10</v>
      </c>
      <c r="O34" s="36">
        <v>17</v>
      </c>
      <c r="P34" s="36">
        <v>14</v>
      </c>
      <c r="Q34" s="38">
        <v>0</v>
      </c>
      <c r="R34" s="36">
        <v>35</v>
      </c>
      <c r="S34" s="38">
        <v>0</v>
      </c>
      <c r="T34" s="36">
        <v>657</v>
      </c>
      <c r="U34" s="36">
        <v>22</v>
      </c>
      <c r="V34" s="38">
        <v>0</v>
      </c>
      <c r="W34" s="38">
        <v>2</v>
      </c>
      <c r="X34" s="36">
        <v>44</v>
      </c>
      <c r="Y34" s="36">
        <v>3</v>
      </c>
      <c r="Z34" s="36">
        <v>8</v>
      </c>
      <c r="AA34" s="38">
        <v>0</v>
      </c>
      <c r="AB34" s="36">
        <v>13</v>
      </c>
      <c r="AC34" s="38">
        <v>0</v>
      </c>
      <c r="AD34" s="38">
        <v>0</v>
      </c>
      <c r="AE34" s="38">
        <v>2</v>
      </c>
      <c r="AF34" s="38">
        <v>0</v>
      </c>
      <c r="AG34" s="38">
        <v>0</v>
      </c>
      <c r="AH34" s="38">
        <v>0</v>
      </c>
      <c r="AI34" s="36">
        <v>1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6">
        <v>11</v>
      </c>
      <c r="AP34" s="36">
        <v>7</v>
      </c>
      <c r="AQ34" s="36">
        <v>23</v>
      </c>
      <c r="AR34" s="36">
        <v>15</v>
      </c>
      <c r="AS34" s="36">
        <v>4</v>
      </c>
      <c r="AT34" s="36">
        <v>5</v>
      </c>
      <c r="AU34" s="36">
        <v>7</v>
      </c>
      <c r="AV34" s="36">
        <v>5</v>
      </c>
      <c r="AW34" s="36">
        <v>3</v>
      </c>
      <c r="AX34" s="36">
        <v>27</v>
      </c>
      <c r="AY34" s="38">
        <v>0</v>
      </c>
      <c r="AZ34" s="36">
        <v>95</v>
      </c>
      <c r="BA34" s="36">
        <v>1</v>
      </c>
      <c r="BB34" s="36">
        <v>34</v>
      </c>
      <c r="BC34" s="36">
        <v>14</v>
      </c>
      <c r="BD34" s="36">
        <v>10</v>
      </c>
      <c r="BE34" s="38">
        <v>2</v>
      </c>
      <c r="BF34" s="36">
        <v>12</v>
      </c>
      <c r="BG34" s="38">
        <v>1</v>
      </c>
      <c r="BH34" s="36">
        <v>4</v>
      </c>
      <c r="BI34" s="38">
        <v>0</v>
      </c>
      <c r="BJ34" s="36">
        <v>7</v>
      </c>
      <c r="BK34" s="36">
        <v>42</v>
      </c>
      <c r="BL34" s="38">
        <v>0</v>
      </c>
      <c r="BM34" s="36">
        <v>14</v>
      </c>
      <c r="BN34" s="36">
        <v>18</v>
      </c>
      <c r="BO34" s="38">
        <v>0</v>
      </c>
      <c r="BP34" s="38">
        <v>2</v>
      </c>
      <c r="BQ34" s="38">
        <v>0</v>
      </c>
      <c r="BR34" s="38">
        <v>35</v>
      </c>
      <c r="BS34" s="36">
        <v>1</v>
      </c>
      <c r="BT34" s="36">
        <v>3</v>
      </c>
    </row>
    <row r="35" spans="1:72" ht="15.75">
      <c r="A35" s="45" t="s">
        <v>36</v>
      </c>
      <c r="B35" s="36">
        <v>4</v>
      </c>
      <c r="C35" s="36">
        <v>1</v>
      </c>
      <c r="D35" s="47">
        <v>0</v>
      </c>
      <c r="E35" s="47">
        <v>0</v>
      </c>
      <c r="F35" s="36">
        <v>44</v>
      </c>
      <c r="G35" s="47">
        <v>0</v>
      </c>
      <c r="H35" s="47">
        <v>0</v>
      </c>
      <c r="I35" s="36">
        <v>280</v>
      </c>
      <c r="J35" s="38">
        <v>0</v>
      </c>
      <c r="K35" s="38">
        <v>0</v>
      </c>
      <c r="L35" s="38">
        <v>0</v>
      </c>
      <c r="M35" s="38">
        <v>0</v>
      </c>
      <c r="N35" s="36">
        <v>7</v>
      </c>
      <c r="O35" s="36">
        <v>23</v>
      </c>
      <c r="P35" s="36">
        <v>6</v>
      </c>
      <c r="Q35" s="38">
        <v>0</v>
      </c>
      <c r="R35" s="36">
        <v>34</v>
      </c>
      <c r="S35" s="38">
        <v>0</v>
      </c>
      <c r="T35" s="36">
        <v>607</v>
      </c>
      <c r="U35" s="36">
        <v>17</v>
      </c>
      <c r="V35" s="38">
        <v>0</v>
      </c>
      <c r="W35" s="38">
        <v>1</v>
      </c>
      <c r="X35" s="36">
        <v>18</v>
      </c>
      <c r="Y35" s="36">
        <v>3</v>
      </c>
      <c r="Z35" s="36">
        <v>6</v>
      </c>
      <c r="AA35" s="38">
        <v>0</v>
      </c>
      <c r="AB35" s="36">
        <v>12</v>
      </c>
      <c r="AC35" s="36">
        <v>1</v>
      </c>
      <c r="AD35" s="38">
        <v>0</v>
      </c>
      <c r="AE35" s="38">
        <v>1</v>
      </c>
      <c r="AF35" s="38">
        <v>0</v>
      </c>
      <c r="AG35" s="38">
        <v>0</v>
      </c>
      <c r="AH35" s="38">
        <v>0</v>
      </c>
      <c r="AI35" s="38">
        <v>1</v>
      </c>
      <c r="AJ35" s="38">
        <v>0</v>
      </c>
      <c r="AK35" s="38">
        <v>2</v>
      </c>
      <c r="AL35" s="38">
        <v>1</v>
      </c>
      <c r="AM35" s="38">
        <v>0</v>
      </c>
      <c r="AN35" s="38">
        <v>0</v>
      </c>
      <c r="AO35" s="38">
        <v>7</v>
      </c>
      <c r="AP35" s="38">
        <v>1</v>
      </c>
      <c r="AQ35" s="36">
        <v>17</v>
      </c>
      <c r="AR35" s="36">
        <v>20</v>
      </c>
      <c r="AS35" s="36">
        <v>18</v>
      </c>
      <c r="AT35" s="36">
        <v>9</v>
      </c>
      <c r="AU35" s="36">
        <v>11</v>
      </c>
      <c r="AV35" s="36">
        <v>1</v>
      </c>
      <c r="AW35" s="36">
        <v>2</v>
      </c>
      <c r="AX35" s="36">
        <v>16</v>
      </c>
      <c r="AY35" s="38">
        <v>0</v>
      </c>
      <c r="AZ35" s="36">
        <v>69</v>
      </c>
      <c r="BA35" s="38">
        <v>1</v>
      </c>
      <c r="BB35" s="36">
        <v>22</v>
      </c>
      <c r="BC35" s="36">
        <v>8</v>
      </c>
      <c r="BD35" s="36">
        <v>14</v>
      </c>
      <c r="BE35" s="36">
        <v>3</v>
      </c>
      <c r="BF35" s="36">
        <v>25</v>
      </c>
      <c r="BG35" s="36">
        <v>2</v>
      </c>
      <c r="BH35" s="36">
        <v>7</v>
      </c>
      <c r="BI35" s="38">
        <v>0</v>
      </c>
      <c r="BJ35" s="36">
        <v>12</v>
      </c>
      <c r="BK35" s="36">
        <v>51</v>
      </c>
      <c r="BL35" s="38">
        <v>0</v>
      </c>
      <c r="BM35" s="36">
        <v>9</v>
      </c>
      <c r="BN35" s="36">
        <v>14</v>
      </c>
      <c r="BO35" s="38">
        <v>0</v>
      </c>
      <c r="BP35" s="38">
        <v>1</v>
      </c>
      <c r="BQ35" s="38">
        <v>0</v>
      </c>
      <c r="BR35" s="38">
        <v>35</v>
      </c>
      <c r="BS35" s="36">
        <v>1</v>
      </c>
      <c r="BT35" s="36">
        <v>6</v>
      </c>
    </row>
    <row r="36" spans="1:72" ht="15.75">
      <c r="A36" s="45" t="s">
        <v>37</v>
      </c>
      <c r="B36" s="36">
        <v>6</v>
      </c>
      <c r="C36" s="36">
        <v>1</v>
      </c>
      <c r="D36" s="36">
        <v>1</v>
      </c>
      <c r="E36" s="47">
        <v>0</v>
      </c>
      <c r="F36" s="36">
        <v>50</v>
      </c>
      <c r="G36" s="47">
        <v>0</v>
      </c>
      <c r="H36" s="47">
        <v>0</v>
      </c>
      <c r="I36" s="36">
        <v>408</v>
      </c>
      <c r="J36" s="38">
        <v>0</v>
      </c>
      <c r="K36" s="38">
        <v>0</v>
      </c>
      <c r="L36" s="38">
        <v>0</v>
      </c>
      <c r="M36" s="38">
        <v>0</v>
      </c>
      <c r="N36" s="36">
        <v>4</v>
      </c>
      <c r="O36" s="36">
        <v>38</v>
      </c>
      <c r="P36" s="36">
        <v>12</v>
      </c>
      <c r="Q36" s="38">
        <v>0</v>
      </c>
      <c r="R36" s="36">
        <v>37</v>
      </c>
      <c r="S36" s="38">
        <v>0</v>
      </c>
      <c r="T36" s="36">
        <v>847</v>
      </c>
      <c r="U36" s="36">
        <v>18</v>
      </c>
      <c r="V36" s="38">
        <v>1</v>
      </c>
      <c r="W36" s="38">
        <v>0</v>
      </c>
      <c r="X36" s="36">
        <v>62</v>
      </c>
      <c r="Y36" s="36">
        <v>4</v>
      </c>
      <c r="Z36" s="36">
        <v>14</v>
      </c>
      <c r="AA36" s="38">
        <v>0</v>
      </c>
      <c r="AB36" s="36">
        <v>24</v>
      </c>
      <c r="AC36" s="36">
        <v>2</v>
      </c>
      <c r="AD36" s="38">
        <v>0</v>
      </c>
      <c r="AE36" s="38">
        <v>0</v>
      </c>
      <c r="AF36" s="38">
        <v>0</v>
      </c>
      <c r="AG36" s="36">
        <v>8</v>
      </c>
      <c r="AH36" s="38">
        <v>0</v>
      </c>
      <c r="AI36" s="38">
        <v>2</v>
      </c>
      <c r="AJ36" s="38">
        <v>0</v>
      </c>
      <c r="AK36" s="36">
        <v>6</v>
      </c>
      <c r="AL36" s="36">
        <v>2</v>
      </c>
      <c r="AM36" s="38">
        <v>0</v>
      </c>
      <c r="AN36" s="38">
        <v>0</v>
      </c>
      <c r="AO36" s="36">
        <v>11</v>
      </c>
      <c r="AP36" s="36">
        <v>4</v>
      </c>
      <c r="AQ36" s="36">
        <v>23</v>
      </c>
      <c r="AR36" s="36">
        <v>41</v>
      </c>
      <c r="AS36" s="36">
        <v>32</v>
      </c>
      <c r="AT36" s="36">
        <v>20</v>
      </c>
      <c r="AU36" s="36">
        <v>15</v>
      </c>
      <c r="AV36" s="36">
        <v>3</v>
      </c>
      <c r="AW36" s="36">
        <v>2</v>
      </c>
      <c r="AX36" s="36">
        <v>38</v>
      </c>
      <c r="AY36" s="38">
        <v>0</v>
      </c>
      <c r="AZ36" s="36">
        <v>65</v>
      </c>
      <c r="BA36" s="36">
        <v>1</v>
      </c>
      <c r="BB36" s="36">
        <v>39</v>
      </c>
      <c r="BC36" s="36">
        <v>21</v>
      </c>
      <c r="BD36" s="36">
        <v>49</v>
      </c>
      <c r="BE36" s="36">
        <v>5</v>
      </c>
      <c r="BF36" s="36">
        <v>43</v>
      </c>
      <c r="BG36" s="36">
        <v>8</v>
      </c>
      <c r="BH36" s="36">
        <v>8</v>
      </c>
      <c r="BI36" s="38">
        <v>0</v>
      </c>
      <c r="BJ36" s="36">
        <v>13</v>
      </c>
      <c r="BK36" s="36">
        <v>64</v>
      </c>
      <c r="BL36" s="36">
        <v>1</v>
      </c>
      <c r="BM36" s="36">
        <v>23</v>
      </c>
      <c r="BN36" s="36">
        <v>42</v>
      </c>
      <c r="BO36" s="38">
        <v>0</v>
      </c>
      <c r="BP36" s="38">
        <v>0</v>
      </c>
      <c r="BQ36" s="36">
        <v>1</v>
      </c>
      <c r="BR36" s="38">
        <v>51</v>
      </c>
      <c r="BS36" s="38">
        <v>0</v>
      </c>
      <c r="BT36" s="38">
        <v>0</v>
      </c>
    </row>
    <row r="37" spans="1:72" ht="15.75">
      <c r="A37" s="45" t="s">
        <v>38</v>
      </c>
      <c r="B37" s="36">
        <v>11</v>
      </c>
      <c r="C37" s="36">
        <v>2</v>
      </c>
      <c r="D37" s="36">
        <v>1</v>
      </c>
      <c r="E37" s="36">
        <v>2</v>
      </c>
      <c r="F37" s="36">
        <v>29</v>
      </c>
      <c r="G37" s="47">
        <v>0</v>
      </c>
      <c r="H37" s="47">
        <v>0</v>
      </c>
      <c r="I37" s="36">
        <v>277</v>
      </c>
      <c r="J37" s="38">
        <v>0</v>
      </c>
      <c r="K37" s="38">
        <v>0</v>
      </c>
      <c r="L37" s="38">
        <v>0</v>
      </c>
      <c r="M37" s="38">
        <v>0</v>
      </c>
      <c r="N37" s="36">
        <v>13</v>
      </c>
      <c r="O37" s="36">
        <v>40</v>
      </c>
      <c r="P37" s="36">
        <v>10</v>
      </c>
      <c r="Q37" s="38">
        <v>0</v>
      </c>
      <c r="R37" s="36">
        <v>52</v>
      </c>
      <c r="S37" s="38">
        <v>0</v>
      </c>
      <c r="T37" s="36">
        <v>779</v>
      </c>
      <c r="U37" s="36">
        <v>15</v>
      </c>
      <c r="V37" s="38">
        <v>0</v>
      </c>
      <c r="W37" s="38">
        <v>2</v>
      </c>
      <c r="X37" s="36">
        <v>72</v>
      </c>
      <c r="Y37" s="36">
        <v>3</v>
      </c>
      <c r="Z37" s="38">
        <v>0</v>
      </c>
      <c r="AA37" s="38">
        <v>0</v>
      </c>
      <c r="AB37" s="36">
        <v>7</v>
      </c>
      <c r="AC37" s="38">
        <v>0</v>
      </c>
      <c r="AD37" s="38">
        <v>0</v>
      </c>
      <c r="AE37" s="36">
        <v>1</v>
      </c>
      <c r="AF37" s="38">
        <v>0</v>
      </c>
      <c r="AG37" s="36">
        <v>2</v>
      </c>
      <c r="AH37" s="38">
        <v>0</v>
      </c>
      <c r="AI37" s="38">
        <v>1</v>
      </c>
      <c r="AJ37" s="38">
        <v>0</v>
      </c>
      <c r="AK37" s="36">
        <v>1</v>
      </c>
      <c r="AL37" s="36">
        <v>1</v>
      </c>
      <c r="AM37" s="38">
        <v>0</v>
      </c>
      <c r="AN37" s="38">
        <v>0</v>
      </c>
      <c r="AO37" s="36">
        <v>5</v>
      </c>
      <c r="AP37" s="36">
        <v>5</v>
      </c>
      <c r="AQ37" s="36">
        <v>20</v>
      </c>
      <c r="AR37" s="36">
        <v>31</v>
      </c>
      <c r="AS37" s="36">
        <v>15</v>
      </c>
      <c r="AT37" s="36">
        <v>8</v>
      </c>
      <c r="AU37" s="36">
        <v>5</v>
      </c>
      <c r="AV37" s="36">
        <v>4</v>
      </c>
      <c r="AW37" s="38">
        <v>3</v>
      </c>
      <c r="AX37" s="36">
        <v>35</v>
      </c>
      <c r="AY37" s="38">
        <v>0</v>
      </c>
      <c r="AZ37" s="36">
        <v>48</v>
      </c>
      <c r="BA37" s="38">
        <v>0</v>
      </c>
      <c r="BB37" s="36">
        <v>37</v>
      </c>
      <c r="BC37" s="36">
        <v>17</v>
      </c>
      <c r="BD37" s="36">
        <v>12</v>
      </c>
      <c r="BE37" s="36">
        <v>3</v>
      </c>
      <c r="BF37" s="36">
        <v>20</v>
      </c>
      <c r="BG37" s="38">
        <v>0</v>
      </c>
      <c r="BH37" s="36">
        <v>12</v>
      </c>
      <c r="BI37" s="38">
        <v>0</v>
      </c>
      <c r="BJ37" s="36">
        <v>13</v>
      </c>
      <c r="BK37" s="36">
        <v>79</v>
      </c>
      <c r="BL37" s="38">
        <v>0</v>
      </c>
      <c r="BM37" s="36">
        <v>18</v>
      </c>
      <c r="BN37" s="36">
        <v>18</v>
      </c>
      <c r="BO37" s="38">
        <v>0</v>
      </c>
      <c r="BP37" s="38">
        <v>1</v>
      </c>
      <c r="BQ37" s="36">
        <v>1</v>
      </c>
      <c r="BR37" s="38">
        <v>24</v>
      </c>
      <c r="BS37" s="36">
        <v>3</v>
      </c>
      <c r="BT37" s="36">
        <v>3</v>
      </c>
    </row>
    <row r="38" spans="1:72" ht="15.75">
      <c r="A38" s="45" t="s">
        <v>39</v>
      </c>
      <c r="B38" s="38">
        <v>0</v>
      </c>
      <c r="C38" s="38">
        <v>0</v>
      </c>
      <c r="D38" s="38">
        <v>0</v>
      </c>
      <c r="E38" s="47">
        <v>0</v>
      </c>
      <c r="F38" s="36">
        <v>2</v>
      </c>
      <c r="G38" s="47">
        <v>0</v>
      </c>
      <c r="H38" s="47">
        <v>0</v>
      </c>
      <c r="I38" s="36">
        <v>11</v>
      </c>
      <c r="J38" s="38">
        <v>0</v>
      </c>
      <c r="K38" s="38">
        <v>0</v>
      </c>
      <c r="L38" s="38">
        <v>0</v>
      </c>
      <c r="M38" s="38">
        <v>0</v>
      </c>
      <c r="N38" s="36">
        <v>2</v>
      </c>
      <c r="O38" s="36">
        <v>6</v>
      </c>
      <c r="P38" s="38">
        <v>0</v>
      </c>
      <c r="Q38" s="38">
        <v>0</v>
      </c>
      <c r="R38" s="38">
        <v>2</v>
      </c>
      <c r="S38" s="38">
        <v>0</v>
      </c>
      <c r="T38" s="36">
        <v>70</v>
      </c>
      <c r="U38" s="36">
        <v>4</v>
      </c>
      <c r="V38" s="38">
        <v>0</v>
      </c>
      <c r="W38" s="38">
        <v>0</v>
      </c>
      <c r="X38" s="38">
        <v>1</v>
      </c>
      <c r="Y38" s="38">
        <v>0</v>
      </c>
      <c r="Z38" s="38">
        <v>0</v>
      </c>
      <c r="AA38" s="38">
        <v>0</v>
      </c>
      <c r="AB38" s="38">
        <v>1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1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1</v>
      </c>
      <c r="AP38" s="38">
        <v>0</v>
      </c>
      <c r="AQ38" s="38">
        <v>0</v>
      </c>
      <c r="AR38" s="36">
        <v>2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1</v>
      </c>
      <c r="AY38" s="38">
        <v>0</v>
      </c>
      <c r="AZ38" s="36">
        <v>3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6">
        <v>2</v>
      </c>
      <c r="BG38" s="38">
        <v>0</v>
      </c>
      <c r="BH38" s="36">
        <v>3</v>
      </c>
      <c r="BI38" s="38">
        <v>0</v>
      </c>
      <c r="BJ38" s="38">
        <v>0</v>
      </c>
      <c r="BK38" s="38">
        <v>8</v>
      </c>
      <c r="BL38" s="38">
        <v>0</v>
      </c>
      <c r="BM38" s="38">
        <v>0</v>
      </c>
      <c r="BN38" s="38">
        <v>1</v>
      </c>
      <c r="BO38" s="38">
        <v>0</v>
      </c>
      <c r="BP38" s="38">
        <v>0</v>
      </c>
      <c r="BQ38" s="38">
        <v>0</v>
      </c>
      <c r="BR38" s="38">
        <v>1</v>
      </c>
      <c r="BS38" s="38">
        <v>0</v>
      </c>
      <c r="BT38" s="38">
        <v>0</v>
      </c>
    </row>
    <row r="39" spans="1:72" ht="15.75">
      <c r="A39" s="45" t="s">
        <v>40</v>
      </c>
      <c r="B39" s="36">
        <v>2</v>
      </c>
      <c r="C39" s="38">
        <v>0</v>
      </c>
      <c r="D39" s="38">
        <v>0</v>
      </c>
      <c r="E39" s="38">
        <v>2</v>
      </c>
      <c r="F39" s="36">
        <v>7</v>
      </c>
      <c r="G39" s="47">
        <v>0</v>
      </c>
      <c r="H39" s="47">
        <v>0</v>
      </c>
      <c r="I39" s="36">
        <v>630</v>
      </c>
      <c r="J39" s="38">
        <v>0</v>
      </c>
      <c r="K39" s="38">
        <v>0</v>
      </c>
      <c r="L39" s="38">
        <v>0</v>
      </c>
      <c r="M39" s="38">
        <v>0</v>
      </c>
      <c r="N39" s="36">
        <v>9</v>
      </c>
      <c r="O39" s="36">
        <v>32</v>
      </c>
      <c r="P39" s="36">
        <v>4</v>
      </c>
      <c r="Q39" s="38">
        <v>0</v>
      </c>
      <c r="R39" s="36">
        <v>60</v>
      </c>
      <c r="S39" s="38">
        <v>0</v>
      </c>
      <c r="T39" s="36">
        <v>751</v>
      </c>
      <c r="U39" s="36">
        <v>17</v>
      </c>
      <c r="V39" s="38">
        <v>0</v>
      </c>
      <c r="W39" s="38">
        <v>1</v>
      </c>
      <c r="X39" s="36">
        <v>39</v>
      </c>
      <c r="Y39" s="36">
        <v>1</v>
      </c>
      <c r="Z39" s="36">
        <v>9</v>
      </c>
      <c r="AA39" s="38">
        <v>1</v>
      </c>
      <c r="AB39" s="36">
        <v>19</v>
      </c>
      <c r="AC39" s="38">
        <v>1</v>
      </c>
      <c r="AD39" s="38">
        <v>0</v>
      </c>
      <c r="AE39" s="38">
        <v>2</v>
      </c>
      <c r="AF39" s="38">
        <v>0</v>
      </c>
      <c r="AG39" s="38">
        <v>0</v>
      </c>
      <c r="AH39" s="38">
        <v>0</v>
      </c>
      <c r="AI39" s="38">
        <v>1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8</v>
      </c>
      <c r="AP39" s="38">
        <v>8</v>
      </c>
      <c r="AQ39" s="36">
        <v>20</v>
      </c>
      <c r="AR39" s="36">
        <v>19</v>
      </c>
      <c r="AS39" s="36">
        <v>26</v>
      </c>
      <c r="AT39" s="36">
        <v>17</v>
      </c>
      <c r="AU39" s="36">
        <v>13</v>
      </c>
      <c r="AV39" s="36">
        <v>8</v>
      </c>
      <c r="AW39" s="36">
        <v>3</v>
      </c>
      <c r="AX39" s="36">
        <v>24</v>
      </c>
      <c r="AY39" s="38">
        <v>0</v>
      </c>
      <c r="AZ39" s="36">
        <v>43</v>
      </c>
      <c r="BA39" s="38">
        <v>0</v>
      </c>
      <c r="BB39" s="36">
        <v>40</v>
      </c>
      <c r="BC39" s="36">
        <v>51</v>
      </c>
      <c r="BD39" s="36">
        <v>40</v>
      </c>
      <c r="BE39" s="36">
        <v>2</v>
      </c>
      <c r="BF39" s="36">
        <v>41</v>
      </c>
      <c r="BG39" s="36">
        <v>2</v>
      </c>
      <c r="BH39" s="36">
        <v>3</v>
      </c>
      <c r="BI39" s="38">
        <v>0</v>
      </c>
      <c r="BJ39" s="36">
        <v>12</v>
      </c>
      <c r="BK39" s="36">
        <v>65</v>
      </c>
      <c r="BL39" s="38">
        <v>0</v>
      </c>
      <c r="BM39" s="36">
        <v>17</v>
      </c>
      <c r="BN39" s="36">
        <v>20</v>
      </c>
      <c r="BO39" s="38">
        <v>0</v>
      </c>
      <c r="BP39" s="38">
        <v>2</v>
      </c>
      <c r="BQ39" s="38">
        <v>0</v>
      </c>
      <c r="BR39" s="38">
        <v>34</v>
      </c>
      <c r="BS39" s="36">
        <v>2</v>
      </c>
      <c r="BT39" s="36">
        <v>15</v>
      </c>
    </row>
    <row r="40" spans="1:72" ht="15.75">
      <c r="A40" s="45" t="s">
        <v>41</v>
      </c>
      <c r="B40" s="36">
        <v>16</v>
      </c>
      <c r="C40" s="36">
        <v>5</v>
      </c>
      <c r="D40" s="36">
        <v>1</v>
      </c>
      <c r="E40" s="36">
        <v>1</v>
      </c>
      <c r="F40" s="36">
        <v>44</v>
      </c>
      <c r="G40" s="47">
        <v>0</v>
      </c>
      <c r="H40" s="47">
        <v>0</v>
      </c>
      <c r="I40" s="36">
        <v>820</v>
      </c>
      <c r="J40" s="38">
        <v>0</v>
      </c>
      <c r="K40" s="38">
        <v>0</v>
      </c>
      <c r="L40" s="38">
        <v>1</v>
      </c>
      <c r="M40" s="38">
        <v>0</v>
      </c>
      <c r="N40" s="36">
        <v>18</v>
      </c>
      <c r="O40" s="36">
        <v>91</v>
      </c>
      <c r="P40" s="36">
        <v>33</v>
      </c>
      <c r="Q40" s="38">
        <v>0</v>
      </c>
      <c r="R40" s="36">
        <v>91</v>
      </c>
      <c r="S40" s="38">
        <v>0</v>
      </c>
      <c r="T40" s="36">
        <v>1063</v>
      </c>
      <c r="U40" s="36">
        <v>61</v>
      </c>
      <c r="V40" s="38">
        <v>1</v>
      </c>
      <c r="W40" s="38">
        <v>3</v>
      </c>
      <c r="X40" s="36">
        <v>46</v>
      </c>
      <c r="Y40" s="36">
        <v>6</v>
      </c>
      <c r="Z40" s="36">
        <v>19</v>
      </c>
      <c r="AA40" s="38">
        <v>1</v>
      </c>
      <c r="AB40" s="36">
        <v>29</v>
      </c>
      <c r="AC40" s="38">
        <v>1</v>
      </c>
      <c r="AD40" s="38">
        <v>0</v>
      </c>
      <c r="AE40" s="36">
        <v>3</v>
      </c>
      <c r="AF40" s="38">
        <v>0</v>
      </c>
      <c r="AG40" s="36">
        <v>5</v>
      </c>
      <c r="AH40" s="38">
        <v>0</v>
      </c>
      <c r="AI40" s="38">
        <v>2</v>
      </c>
      <c r="AJ40" s="38">
        <v>0</v>
      </c>
      <c r="AK40" s="36">
        <v>3</v>
      </c>
      <c r="AL40" s="36">
        <v>1</v>
      </c>
      <c r="AM40" s="38">
        <v>0</v>
      </c>
      <c r="AN40" s="38">
        <v>0</v>
      </c>
      <c r="AO40" s="36">
        <v>16</v>
      </c>
      <c r="AP40" s="36">
        <v>3</v>
      </c>
      <c r="AQ40" s="36">
        <v>63</v>
      </c>
      <c r="AR40" s="36">
        <v>65</v>
      </c>
      <c r="AS40" s="36">
        <v>26</v>
      </c>
      <c r="AT40" s="36">
        <v>8</v>
      </c>
      <c r="AU40" s="36">
        <v>35</v>
      </c>
      <c r="AV40" s="36">
        <v>12</v>
      </c>
      <c r="AW40" s="36">
        <v>2</v>
      </c>
      <c r="AX40" s="36">
        <v>33</v>
      </c>
      <c r="AY40" s="36">
        <v>3</v>
      </c>
      <c r="AZ40" s="36">
        <v>219</v>
      </c>
      <c r="BA40" s="36">
        <v>8</v>
      </c>
      <c r="BB40" s="36">
        <v>69</v>
      </c>
      <c r="BC40" s="36">
        <v>42</v>
      </c>
      <c r="BD40" s="36">
        <v>10</v>
      </c>
      <c r="BE40" s="36">
        <v>4</v>
      </c>
      <c r="BF40" s="36">
        <v>26</v>
      </c>
      <c r="BG40" s="36">
        <v>4</v>
      </c>
      <c r="BH40" s="36">
        <v>18</v>
      </c>
      <c r="BI40" s="38">
        <v>0</v>
      </c>
      <c r="BJ40" s="36">
        <v>21</v>
      </c>
      <c r="BK40" s="36">
        <v>87</v>
      </c>
      <c r="BL40" s="38">
        <v>0</v>
      </c>
      <c r="BM40" s="36">
        <v>29</v>
      </c>
      <c r="BN40" s="36">
        <v>28</v>
      </c>
      <c r="BO40" s="38">
        <v>0</v>
      </c>
      <c r="BP40" s="38">
        <v>9</v>
      </c>
      <c r="BQ40" s="38">
        <v>0</v>
      </c>
      <c r="BR40" s="38">
        <v>52</v>
      </c>
      <c r="BS40" s="36">
        <v>3</v>
      </c>
      <c r="BT40" s="38">
        <v>24</v>
      </c>
    </row>
    <row r="41" spans="1:72" ht="15.75">
      <c r="A41" s="45" t="s">
        <v>42</v>
      </c>
      <c r="B41" s="38">
        <v>1</v>
      </c>
      <c r="C41" s="38">
        <v>0</v>
      </c>
      <c r="D41" s="38">
        <v>0</v>
      </c>
      <c r="E41" s="38">
        <v>0</v>
      </c>
      <c r="F41" s="36">
        <v>7</v>
      </c>
      <c r="G41" s="47">
        <v>0</v>
      </c>
      <c r="H41" s="47">
        <v>0</v>
      </c>
      <c r="I41" s="36">
        <v>278</v>
      </c>
      <c r="J41" s="38">
        <v>0</v>
      </c>
      <c r="K41" s="38">
        <v>0</v>
      </c>
      <c r="L41" s="38">
        <v>0</v>
      </c>
      <c r="M41" s="38">
        <v>0</v>
      </c>
      <c r="N41" s="36">
        <v>3</v>
      </c>
      <c r="O41" s="36">
        <v>12</v>
      </c>
      <c r="P41" s="36">
        <v>6</v>
      </c>
      <c r="Q41" s="38">
        <v>0</v>
      </c>
      <c r="R41" s="36">
        <v>14</v>
      </c>
      <c r="S41" s="38">
        <v>0</v>
      </c>
      <c r="T41" s="36">
        <v>281</v>
      </c>
      <c r="U41" s="36">
        <v>6</v>
      </c>
      <c r="V41" s="38">
        <v>0</v>
      </c>
      <c r="W41" s="38">
        <v>0</v>
      </c>
      <c r="X41" s="36">
        <v>16</v>
      </c>
      <c r="Y41" s="38">
        <v>1</v>
      </c>
      <c r="Z41" s="36">
        <v>3</v>
      </c>
      <c r="AA41" s="38">
        <v>0</v>
      </c>
      <c r="AB41" s="36">
        <v>3</v>
      </c>
      <c r="AC41" s="38">
        <v>1</v>
      </c>
      <c r="AD41" s="38">
        <v>0</v>
      </c>
      <c r="AE41" s="38">
        <v>2</v>
      </c>
      <c r="AF41" s="38">
        <v>0</v>
      </c>
      <c r="AG41" s="38">
        <v>2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2</v>
      </c>
      <c r="AP41" s="38">
        <v>0</v>
      </c>
      <c r="AQ41" s="36">
        <v>5</v>
      </c>
      <c r="AR41" s="36">
        <v>19</v>
      </c>
      <c r="AS41" s="36">
        <v>3</v>
      </c>
      <c r="AT41" s="38">
        <v>0</v>
      </c>
      <c r="AU41" s="38">
        <v>2</v>
      </c>
      <c r="AV41" s="38">
        <v>0</v>
      </c>
      <c r="AW41" s="38">
        <v>0</v>
      </c>
      <c r="AX41" s="36">
        <v>7</v>
      </c>
      <c r="AY41" s="38">
        <v>0</v>
      </c>
      <c r="AZ41" s="36">
        <v>24</v>
      </c>
      <c r="BA41" s="38">
        <v>1</v>
      </c>
      <c r="BB41" s="36">
        <v>16</v>
      </c>
      <c r="BC41" s="36">
        <v>12</v>
      </c>
      <c r="BD41" s="36">
        <v>5</v>
      </c>
      <c r="BE41" s="38">
        <v>0</v>
      </c>
      <c r="BF41" s="36">
        <v>7</v>
      </c>
      <c r="BG41" s="38">
        <v>0</v>
      </c>
      <c r="BH41" s="38">
        <v>3</v>
      </c>
      <c r="BI41" s="38">
        <v>0</v>
      </c>
      <c r="BJ41" s="36">
        <v>1</v>
      </c>
      <c r="BK41" s="36">
        <v>17</v>
      </c>
      <c r="BL41" s="38">
        <v>0</v>
      </c>
      <c r="BM41" s="36">
        <v>17</v>
      </c>
      <c r="BN41" s="36">
        <v>12</v>
      </c>
      <c r="BO41" s="38">
        <v>0</v>
      </c>
      <c r="BP41" s="38">
        <v>0</v>
      </c>
      <c r="BQ41" s="38">
        <v>0</v>
      </c>
      <c r="BR41" s="38">
        <v>20</v>
      </c>
      <c r="BS41" s="36">
        <v>1</v>
      </c>
      <c r="BT41" s="38">
        <v>0</v>
      </c>
    </row>
    <row r="42" spans="1:72" ht="15.75">
      <c r="A42" s="45" t="s">
        <v>43</v>
      </c>
      <c r="B42" s="36">
        <v>11</v>
      </c>
      <c r="C42" s="36">
        <v>4</v>
      </c>
      <c r="D42" s="36">
        <v>1</v>
      </c>
      <c r="E42" s="36">
        <v>1</v>
      </c>
      <c r="F42" s="36">
        <v>37</v>
      </c>
      <c r="G42" s="47">
        <v>0</v>
      </c>
      <c r="H42" s="47">
        <v>0</v>
      </c>
      <c r="I42" s="36">
        <v>343</v>
      </c>
      <c r="J42" s="38">
        <v>0</v>
      </c>
      <c r="K42" s="38">
        <v>0</v>
      </c>
      <c r="L42" s="38">
        <v>0</v>
      </c>
      <c r="M42" s="38">
        <v>0</v>
      </c>
      <c r="N42" s="36">
        <v>18</v>
      </c>
      <c r="O42" s="36">
        <v>52</v>
      </c>
      <c r="P42" s="36">
        <v>11</v>
      </c>
      <c r="Q42" s="38">
        <v>0</v>
      </c>
      <c r="R42" s="36">
        <v>40</v>
      </c>
      <c r="S42" s="38">
        <v>0</v>
      </c>
      <c r="T42" s="36">
        <v>880</v>
      </c>
      <c r="U42" s="36">
        <v>30</v>
      </c>
      <c r="V42" s="38">
        <v>0</v>
      </c>
      <c r="W42" s="38">
        <v>2</v>
      </c>
      <c r="X42" s="36">
        <v>68</v>
      </c>
      <c r="Y42" s="38">
        <v>1</v>
      </c>
      <c r="Z42" s="36">
        <v>5</v>
      </c>
      <c r="AA42" s="38">
        <v>0</v>
      </c>
      <c r="AB42" s="36">
        <v>18</v>
      </c>
      <c r="AC42" s="36">
        <v>1</v>
      </c>
      <c r="AD42" s="38">
        <v>0</v>
      </c>
      <c r="AE42" s="38">
        <v>1</v>
      </c>
      <c r="AF42" s="38">
        <v>1</v>
      </c>
      <c r="AG42" s="36">
        <v>10</v>
      </c>
      <c r="AH42" s="38">
        <v>0</v>
      </c>
      <c r="AI42" s="38">
        <v>2</v>
      </c>
      <c r="AJ42" s="38">
        <v>0</v>
      </c>
      <c r="AK42" s="36">
        <v>1</v>
      </c>
      <c r="AL42" s="36">
        <v>1</v>
      </c>
      <c r="AM42" s="38">
        <v>0</v>
      </c>
      <c r="AN42" s="38">
        <v>0</v>
      </c>
      <c r="AO42" s="36">
        <v>11</v>
      </c>
      <c r="AP42" s="36">
        <v>12</v>
      </c>
      <c r="AQ42" s="36">
        <v>28</v>
      </c>
      <c r="AR42" s="36">
        <v>54</v>
      </c>
      <c r="AS42" s="36">
        <v>14</v>
      </c>
      <c r="AT42" s="36">
        <v>10</v>
      </c>
      <c r="AU42" s="36">
        <v>28</v>
      </c>
      <c r="AV42" s="36">
        <v>5</v>
      </c>
      <c r="AW42" s="36">
        <v>6</v>
      </c>
      <c r="AX42" s="36">
        <v>59</v>
      </c>
      <c r="AY42" s="38">
        <v>0</v>
      </c>
      <c r="AZ42" s="36">
        <v>68</v>
      </c>
      <c r="BA42" s="38">
        <v>2</v>
      </c>
      <c r="BB42" s="36">
        <v>41</v>
      </c>
      <c r="BC42" s="36">
        <v>28</v>
      </c>
      <c r="BD42" s="36">
        <v>22</v>
      </c>
      <c r="BE42" s="36">
        <v>2</v>
      </c>
      <c r="BF42" s="36">
        <v>24</v>
      </c>
      <c r="BG42" s="36">
        <v>6</v>
      </c>
      <c r="BH42" s="36">
        <v>10</v>
      </c>
      <c r="BI42" s="38">
        <v>0</v>
      </c>
      <c r="BJ42" s="36">
        <v>11</v>
      </c>
      <c r="BK42" s="36">
        <v>73</v>
      </c>
      <c r="BL42" s="38">
        <v>0</v>
      </c>
      <c r="BM42" s="36">
        <v>33</v>
      </c>
      <c r="BN42" s="36">
        <v>38</v>
      </c>
      <c r="BO42" s="38">
        <v>0</v>
      </c>
      <c r="BP42" s="38">
        <v>4</v>
      </c>
      <c r="BQ42" s="38">
        <v>1</v>
      </c>
      <c r="BR42" s="38">
        <v>45</v>
      </c>
      <c r="BS42" s="38">
        <v>0</v>
      </c>
      <c r="BT42" s="36">
        <v>5</v>
      </c>
    </row>
    <row r="43" spans="1:72" ht="15.75">
      <c r="A43" s="45" t="s">
        <v>44</v>
      </c>
      <c r="B43" s="36">
        <v>15</v>
      </c>
      <c r="C43" s="36">
        <v>9</v>
      </c>
      <c r="D43" s="36">
        <v>4</v>
      </c>
      <c r="E43" s="36">
        <v>6</v>
      </c>
      <c r="F43" s="36">
        <v>48</v>
      </c>
      <c r="G43" s="47">
        <v>0</v>
      </c>
      <c r="H43" s="47">
        <v>1</v>
      </c>
      <c r="I43" s="36">
        <v>518</v>
      </c>
      <c r="J43" s="38">
        <v>0</v>
      </c>
      <c r="K43" s="38">
        <v>0</v>
      </c>
      <c r="L43" s="38">
        <v>0</v>
      </c>
      <c r="M43" s="38">
        <v>1</v>
      </c>
      <c r="N43" s="36">
        <v>14</v>
      </c>
      <c r="O43" s="36">
        <v>90</v>
      </c>
      <c r="P43" s="36">
        <v>12</v>
      </c>
      <c r="Q43" s="38">
        <v>0</v>
      </c>
      <c r="R43" s="36">
        <v>52</v>
      </c>
      <c r="S43" s="38">
        <v>0</v>
      </c>
      <c r="T43" s="36">
        <v>941</v>
      </c>
      <c r="U43" s="36">
        <v>34</v>
      </c>
      <c r="V43" s="38">
        <v>0</v>
      </c>
      <c r="W43" s="38">
        <v>0</v>
      </c>
      <c r="X43" s="36">
        <v>71</v>
      </c>
      <c r="Y43" s="36">
        <v>1</v>
      </c>
      <c r="Z43" s="36">
        <v>21</v>
      </c>
      <c r="AA43" s="38">
        <v>0</v>
      </c>
      <c r="AB43" s="36">
        <v>37</v>
      </c>
      <c r="AC43" s="38">
        <v>1</v>
      </c>
      <c r="AD43" s="36">
        <v>1</v>
      </c>
      <c r="AE43" s="38">
        <v>0</v>
      </c>
      <c r="AF43" s="38">
        <v>0</v>
      </c>
      <c r="AG43" s="36">
        <v>4</v>
      </c>
      <c r="AH43" s="38">
        <v>0</v>
      </c>
      <c r="AI43" s="38">
        <v>1</v>
      </c>
      <c r="AJ43" s="38">
        <v>0</v>
      </c>
      <c r="AK43" s="38">
        <v>1</v>
      </c>
      <c r="AL43" s="38">
        <v>0</v>
      </c>
      <c r="AM43" s="38">
        <v>0</v>
      </c>
      <c r="AN43" s="38">
        <v>0</v>
      </c>
      <c r="AO43" s="36">
        <v>18</v>
      </c>
      <c r="AP43" s="36">
        <v>7</v>
      </c>
      <c r="AQ43" s="36">
        <v>31</v>
      </c>
      <c r="AR43" s="36">
        <v>69</v>
      </c>
      <c r="AS43" s="36">
        <v>25</v>
      </c>
      <c r="AT43" s="36">
        <v>4</v>
      </c>
      <c r="AU43" s="36">
        <v>18</v>
      </c>
      <c r="AV43" s="36">
        <v>6</v>
      </c>
      <c r="AW43" s="36">
        <v>3</v>
      </c>
      <c r="AX43" s="36">
        <v>29</v>
      </c>
      <c r="AY43" s="38">
        <v>0</v>
      </c>
      <c r="AZ43" s="36">
        <v>103</v>
      </c>
      <c r="BA43" s="38">
        <v>0</v>
      </c>
      <c r="BB43" s="36">
        <v>63</v>
      </c>
      <c r="BC43" s="36">
        <v>22</v>
      </c>
      <c r="BD43" s="36">
        <v>13</v>
      </c>
      <c r="BE43" s="36">
        <v>1</v>
      </c>
      <c r="BF43" s="36">
        <v>17</v>
      </c>
      <c r="BG43" s="36">
        <v>12</v>
      </c>
      <c r="BH43" s="36">
        <v>18</v>
      </c>
      <c r="BI43" s="38">
        <v>0</v>
      </c>
      <c r="BJ43" s="36">
        <v>19</v>
      </c>
      <c r="BK43" s="36">
        <v>89</v>
      </c>
      <c r="BL43" s="38">
        <v>0</v>
      </c>
      <c r="BM43" s="36">
        <v>30</v>
      </c>
      <c r="BN43" s="36">
        <v>47</v>
      </c>
      <c r="BO43" s="38">
        <v>0</v>
      </c>
      <c r="BP43" s="38">
        <v>2</v>
      </c>
      <c r="BQ43" s="38">
        <v>0</v>
      </c>
      <c r="BR43" s="38">
        <v>40</v>
      </c>
      <c r="BS43" s="36">
        <v>5</v>
      </c>
      <c r="BT43" s="38">
        <v>17</v>
      </c>
    </row>
    <row r="44" spans="1:72" ht="15.75">
      <c r="A44" s="45" t="s">
        <v>45</v>
      </c>
      <c r="B44" s="36">
        <v>245</v>
      </c>
      <c r="C44" s="36">
        <v>20</v>
      </c>
      <c r="D44" s="36">
        <v>72</v>
      </c>
      <c r="E44" s="36">
        <v>60</v>
      </c>
      <c r="F44" s="36">
        <v>943</v>
      </c>
      <c r="G44" s="36">
        <v>1</v>
      </c>
      <c r="H44" s="36">
        <v>9</v>
      </c>
      <c r="I44" s="36">
        <v>3171</v>
      </c>
      <c r="J44" s="36">
        <v>6</v>
      </c>
      <c r="K44" s="36">
        <v>5</v>
      </c>
      <c r="L44" s="36">
        <v>12</v>
      </c>
      <c r="M44" s="36">
        <v>15</v>
      </c>
      <c r="N44" s="36">
        <v>65</v>
      </c>
      <c r="O44" s="36">
        <v>692</v>
      </c>
      <c r="P44" s="36">
        <v>203</v>
      </c>
      <c r="Q44" s="36">
        <v>1</v>
      </c>
      <c r="R44" s="36">
        <v>688</v>
      </c>
      <c r="S44" s="36">
        <v>5</v>
      </c>
      <c r="T44" s="36">
        <v>9147</v>
      </c>
      <c r="U44" s="36">
        <v>428</v>
      </c>
      <c r="V44" s="38">
        <v>1</v>
      </c>
      <c r="W44" s="36">
        <v>45</v>
      </c>
      <c r="X44" s="36">
        <v>691</v>
      </c>
      <c r="Y44" s="36">
        <v>30</v>
      </c>
      <c r="Z44" s="36">
        <v>276</v>
      </c>
      <c r="AA44" s="38">
        <v>0</v>
      </c>
      <c r="AB44" s="36">
        <v>292</v>
      </c>
      <c r="AC44" s="36">
        <v>39</v>
      </c>
      <c r="AD44" s="36">
        <v>6</v>
      </c>
      <c r="AE44" s="36">
        <v>9</v>
      </c>
      <c r="AF44" s="36">
        <v>5</v>
      </c>
      <c r="AG44" s="36">
        <v>168</v>
      </c>
      <c r="AH44" s="38">
        <v>0</v>
      </c>
      <c r="AI44" s="36">
        <v>86</v>
      </c>
      <c r="AJ44" s="38">
        <v>0</v>
      </c>
      <c r="AK44" s="36">
        <v>52</v>
      </c>
      <c r="AL44" s="36">
        <v>35</v>
      </c>
      <c r="AM44" s="38">
        <v>0</v>
      </c>
      <c r="AN44" s="38">
        <v>0</v>
      </c>
      <c r="AO44" s="36">
        <v>178</v>
      </c>
      <c r="AP44" s="36">
        <v>96</v>
      </c>
      <c r="AQ44" s="36">
        <v>558</v>
      </c>
      <c r="AR44" s="36">
        <v>687</v>
      </c>
      <c r="AS44" s="36">
        <v>132</v>
      </c>
      <c r="AT44" s="36">
        <v>54</v>
      </c>
      <c r="AU44" s="36">
        <v>196</v>
      </c>
      <c r="AV44" s="36">
        <v>117</v>
      </c>
      <c r="AW44" s="36">
        <v>70</v>
      </c>
      <c r="AX44" s="36">
        <v>660</v>
      </c>
      <c r="AY44" s="36">
        <v>11</v>
      </c>
      <c r="AZ44" s="36">
        <v>2871</v>
      </c>
      <c r="BA44" s="36">
        <v>41</v>
      </c>
      <c r="BB44" s="36">
        <v>640</v>
      </c>
      <c r="BC44" s="36">
        <v>335</v>
      </c>
      <c r="BD44" s="36">
        <v>61</v>
      </c>
      <c r="BE44" s="36">
        <v>46</v>
      </c>
      <c r="BF44" s="36">
        <v>117</v>
      </c>
      <c r="BG44" s="36">
        <v>79</v>
      </c>
      <c r="BH44" s="36">
        <v>299</v>
      </c>
      <c r="BI44" s="38">
        <v>0</v>
      </c>
      <c r="BJ44" s="36">
        <v>167</v>
      </c>
      <c r="BK44" s="36">
        <v>1467</v>
      </c>
      <c r="BL44" s="36">
        <v>2</v>
      </c>
      <c r="BM44" s="36">
        <v>155</v>
      </c>
      <c r="BN44" s="36">
        <v>203</v>
      </c>
      <c r="BO44" s="38">
        <v>0</v>
      </c>
      <c r="BP44" s="38">
        <v>77</v>
      </c>
      <c r="BQ44" s="36">
        <v>29</v>
      </c>
      <c r="BR44" s="38">
        <v>649</v>
      </c>
      <c r="BS44" s="36">
        <v>30</v>
      </c>
      <c r="BT44" s="36">
        <v>39</v>
      </c>
    </row>
    <row r="45" spans="1:72" ht="15.75">
      <c r="A45" s="45" t="s">
        <v>46</v>
      </c>
      <c r="B45" s="36">
        <v>6</v>
      </c>
      <c r="C45" s="38">
        <v>0</v>
      </c>
      <c r="D45" s="38">
        <v>1</v>
      </c>
      <c r="E45" s="38">
        <v>0</v>
      </c>
      <c r="F45" s="36">
        <v>21</v>
      </c>
      <c r="G45" s="47">
        <v>0</v>
      </c>
      <c r="H45" s="47">
        <v>0</v>
      </c>
      <c r="I45" s="36">
        <v>346</v>
      </c>
      <c r="J45" s="38">
        <v>0</v>
      </c>
      <c r="K45" s="38">
        <v>0</v>
      </c>
      <c r="L45" s="38">
        <v>0</v>
      </c>
      <c r="M45" s="38">
        <v>0</v>
      </c>
      <c r="N45" s="36">
        <v>3</v>
      </c>
      <c r="O45" s="36">
        <v>25</v>
      </c>
      <c r="P45" s="36">
        <v>8</v>
      </c>
      <c r="Q45" s="38">
        <v>0</v>
      </c>
      <c r="R45" s="36">
        <v>38</v>
      </c>
      <c r="S45" s="38">
        <v>0</v>
      </c>
      <c r="T45" s="36">
        <v>672</v>
      </c>
      <c r="U45" s="36">
        <v>15</v>
      </c>
      <c r="V45" s="38">
        <v>0</v>
      </c>
      <c r="W45" s="38">
        <v>1</v>
      </c>
      <c r="X45" s="36">
        <v>29</v>
      </c>
      <c r="Y45" s="38">
        <v>0</v>
      </c>
      <c r="Z45" s="36">
        <v>1</v>
      </c>
      <c r="AA45" s="38">
        <v>0</v>
      </c>
      <c r="AB45" s="36">
        <v>10</v>
      </c>
      <c r="AC45" s="38">
        <v>0</v>
      </c>
      <c r="AD45" s="38">
        <v>0</v>
      </c>
      <c r="AE45" s="36">
        <v>1</v>
      </c>
      <c r="AF45" s="38">
        <v>0</v>
      </c>
      <c r="AG45" s="36">
        <v>1</v>
      </c>
      <c r="AH45" s="38">
        <v>0</v>
      </c>
      <c r="AI45" s="38">
        <v>3</v>
      </c>
      <c r="AJ45" s="38">
        <v>0</v>
      </c>
      <c r="AK45" s="36">
        <v>2</v>
      </c>
      <c r="AL45" s="36">
        <v>1</v>
      </c>
      <c r="AM45" s="38">
        <v>0</v>
      </c>
      <c r="AN45" s="38">
        <v>0</v>
      </c>
      <c r="AO45" s="36">
        <v>7</v>
      </c>
      <c r="AP45" s="38">
        <v>0</v>
      </c>
      <c r="AQ45" s="36">
        <v>28</v>
      </c>
      <c r="AR45" s="36">
        <v>27</v>
      </c>
      <c r="AS45" s="36">
        <v>19</v>
      </c>
      <c r="AT45" s="36">
        <v>6</v>
      </c>
      <c r="AU45" s="36">
        <v>6</v>
      </c>
      <c r="AV45" s="36">
        <v>6</v>
      </c>
      <c r="AW45" s="36">
        <v>2</v>
      </c>
      <c r="AX45" s="36">
        <v>22</v>
      </c>
      <c r="AY45" s="38">
        <v>0</v>
      </c>
      <c r="AZ45" s="36">
        <v>81</v>
      </c>
      <c r="BA45" s="38">
        <v>1</v>
      </c>
      <c r="BB45" s="36">
        <v>29</v>
      </c>
      <c r="BC45" s="36">
        <v>26</v>
      </c>
      <c r="BD45" s="36">
        <v>18</v>
      </c>
      <c r="BE45" s="36">
        <v>3</v>
      </c>
      <c r="BF45" s="36">
        <v>35</v>
      </c>
      <c r="BG45" s="36">
        <v>2</v>
      </c>
      <c r="BH45" s="36">
        <v>3</v>
      </c>
      <c r="BI45" s="38">
        <v>0</v>
      </c>
      <c r="BJ45" s="36">
        <v>8</v>
      </c>
      <c r="BK45" s="36">
        <v>42</v>
      </c>
      <c r="BL45" s="38">
        <v>0</v>
      </c>
      <c r="BM45" s="36">
        <v>19</v>
      </c>
      <c r="BN45" s="36">
        <v>13</v>
      </c>
      <c r="BO45" s="38">
        <v>0</v>
      </c>
      <c r="BP45" s="38">
        <v>4</v>
      </c>
      <c r="BQ45" s="38">
        <v>1</v>
      </c>
      <c r="BR45" s="38">
        <v>38</v>
      </c>
      <c r="BS45" s="36">
        <v>3</v>
      </c>
      <c r="BT45" s="36">
        <v>7</v>
      </c>
    </row>
    <row r="46" spans="1:72" ht="15.75">
      <c r="A46" s="45" t="s">
        <v>47</v>
      </c>
      <c r="B46" s="36">
        <v>717</v>
      </c>
      <c r="C46" s="36">
        <v>30</v>
      </c>
      <c r="D46" s="36">
        <v>89</v>
      </c>
      <c r="E46" s="36">
        <v>62</v>
      </c>
      <c r="F46" s="36">
        <v>5882</v>
      </c>
      <c r="G46" s="36">
        <v>45</v>
      </c>
      <c r="H46" s="36">
        <v>9</v>
      </c>
      <c r="I46" s="36">
        <v>3583</v>
      </c>
      <c r="J46" s="36">
        <v>9</v>
      </c>
      <c r="K46" s="36">
        <v>8</v>
      </c>
      <c r="L46" s="36">
        <v>22</v>
      </c>
      <c r="M46" s="36">
        <v>12</v>
      </c>
      <c r="N46" s="36">
        <v>48</v>
      </c>
      <c r="O46" s="36">
        <v>1478</v>
      </c>
      <c r="P46" s="36">
        <v>358</v>
      </c>
      <c r="Q46" s="36">
        <v>33</v>
      </c>
      <c r="R46" s="36">
        <v>2417</v>
      </c>
      <c r="S46" s="36">
        <v>3</v>
      </c>
      <c r="T46" s="36">
        <v>20274</v>
      </c>
      <c r="U46" s="36">
        <v>1034</v>
      </c>
      <c r="V46" s="36">
        <v>8</v>
      </c>
      <c r="W46" s="36">
        <v>264</v>
      </c>
      <c r="X46" s="36">
        <v>1055</v>
      </c>
      <c r="Y46" s="36">
        <v>55</v>
      </c>
      <c r="Z46" s="36">
        <v>497</v>
      </c>
      <c r="AA46" s="38">
        <v>0</v>
      </c>
      <c r="AB46" s="36">
        <v>269</v>
      </c>
      <c r="AC46" s="36">
        <v>42</v>
      </c>
      <c r="AD46" s="36">
        <v>13</v>
      </c>
      <c r="AE46" s="36">
        <v>36</v>
      </c>
      <c r="AF46" s="38">
        <v>1</v>
      </c>
      <c r="AG46" s="36">
        <v>119</v>
      </c>
      <c r="AH46" s="36">
        <v>5</v>
      </c>
      <c r="AI46" s="36">
        <v>107</v>
      </c>
      <c r="AJ46" s="38">
        <v>0</v>
      </c>
      <c r="AK46" s="36">
        <v>57</v>
      </c>
      <c r="AL46" s="36">
        <v>19</v>
      </c>
      <c r="AM46" s="36">
        <v>2</v>
      </c>
      <c r="AN46" s="36">
        <v>4</v>
      </c>
      <c r="AO46" s="36">
        <v>551</v>
      </c>
      <c r="AP46" s="36">
        <v>17</v>
      </c>
      <c r="AQ46" s="36">
        <v>1999</v>
      </c>
      <c r="AR46" s="36">
        <v>772</v>
      </c>
      <c r="AS46" s="36">
        <v>500</v>
      </c>
      <c r="AT46" s="36">
        <v>160</v>
      </c>
      <c r="AU46" s="36">
        <v>346</v>
      </c>
      <c r="AV46" s="36">
        <v>307</v>
      </c>
      <c r="AW46" s="36">
        <v>192</v>
      </c>
      <c r="AX46" s="36">
        <v>1732</v>
      </c>
      <c r="AY46" s="36">
        <v>1</v>
      </c>
      <c r="AZ46" s="36">
        <v>8580</v>
      </c>
      <c r="BA46" s="36">
        <v>26</v>
      </c>
      <c r="BB46" s="36">
        <v>1780</v>
      </c>
      <c r="BC46" s="36">
        <v>1032</v>
      </c>
      <c r="BD46" s="36">
        <v>144</v>
      </c>
      <c r="BE46" s="36">
        <v>340</v>
      </c>
      <c r="BF46" s="36">
        <v>417</v>
      </c>
      <c r="BG46" s="36">
        <v>104</v>
      </c>
      <c r="BH46" s="36">
        <v>1152</v>
      </c>
      <c r="BI46" s="38">
        <v>0</v>
      </c>
      <c r="BJ46" s="36">
        <v>624</v>
      </c>
      <c r="BK46" s="36">
        <v>4320</v>
      </c>
      <c r="BL46" s="36">
        <v>5</v>
      </c>
      <c r="BM46" s="36">
        <v>303</v>
      </c>
      <c r="BN46" s="36">
        <v>206</v>
      </c>
      <c r="BO46" s="36">
        <v>1</v>
      </c>
      <c r="BP46" s="38">
        <v>148</v>
      </c>
      <c r="BQ46" s="36">
        <v>46</v>
      </c>
      <c r="BR46" s="38">
        <v>1279</v>
      </c>
      <c r="BS46" s="36">
        <v>56</v>
      </c>
      <c r="BT46" s="36">
        <v>199</v>
      </c>
    </row>
    <row r="47" spans="1:72" ht="15.75">
      <c r="A47" s="45" t="s">
        <v>48</v>
      </c>
      <c r="B47" s="36">
        <v>26</v>
      </c>
      <c r="C47" s="36">
        <v>6</v>
      </c>
      <c r="D47" s="36">
        <v>3</v>
      </c>
      <c r="E47" s="36">
        <v>1</v>
      </c>
      <c r="F47" s="36">
        <v>158</v>
      </c>
      <c r="G47" s="38">
        <v>0</v>
      </c>
      <c r="H47" s="47">
        <v>0</v>
      </c>
      <c r="I47" s="36">
        <v>1226</v>
      </c>
      <c r="J47" s="38">
        <v>0</v>
      </c>
      <c r="K47" s="38">
        <v>0</v>
      </c>
      <c r="L47" s="38">
        <v>0</v>
      </c>
      <c r="M47" s="38">
        <v>0</v>
      </c>
      <c r="N47" s="36">
        <v>31</v>
      </c>
      <c r="O47" s="36">
        <v>158</v>
      </c>
      <c r="P47" s="36">
        <v>37</v>
      </c>
      <c r="Q47" s="38">
        <v>0</v>
      </c>
      <c r="R47" s="36">
        <v>200</v>
      </c>
      <c r="S47" s="38">
        <v>0</v>
      </c>
      <c r="T47" s="36">
        <v>2799</v>
      </c>
      <c r="U47" s="36">
        <v>56</v>
      </c>
      <c r="V47" s="38">
        <v>1</v>
      </c>
      <c r="W47" s="38">
        <v>2</v>
      </c>
      <c r="X47" s="36">
        <v>179</v>
      </c>
      <c r="Y47" s="36">
        <v>7</v>
      </c>
      <c r="Z47" s="36">
        <v>35</v>
      </c>
      <c r="AA47" s="38">
        <v>0</v>
      </c>
      <c r="AB47" s="36">
        <v>62</v>
      </c>
      <c r="AC47" s="38">
        <v>1</v>
      </c>
      <c r="AD47" s="36">
        <v>5</v>
      </c>
      <c r="AE47" s="36">
        <v>2</v>
      </c>
      <c r="AF47" s="38">
        <v>0</v>
      </c>
      <c r="AG47" s="36">
        <v>13</v>
      </c>
      <c r="AH47" s="38">
        <v>0</v>
      </c>
      <c r="AI47" s="38">
        <v>4</v>
      </c>
      <c r="AJ47" s="38">
        <v>1</v>
      </c>
      <c r="AK47" s="36">
        <v>16</v>
      </c>
      <c r="AL47" s="36">
        <v>1</v>
      </c>
      <c r="AM47" s="38">
        <v>0</v>
      </c>
      <c r="AN47" s="38">
        <v>0</v>
      </c>
      <c r="AO47" s="36">
        <v>33</v>
      </c>
      <c r="AP47" s="36">
        <v>35</v>
      </c>
      <c r="AQ47" s="36">
        <v>99</v>
      </c>
      <c r="AR47" s="36">
        <v>154</v>
      </c>
      <c r="AS47" s="36">
        <v>58</v>
      </c>
      <c r="AT47" s="36">
        <v>15</v>
      </c>
      <c r="AU47" s="36">
        <v>67</v>
      </c>
      <c r="AV47" s="36">
        <v>21</v>
      </c>
      <c r="AW47" s="36">
        <v>8</v>
      </c>
      <c r="AX47" s="36">
        <v>122</v>
      </c>
      <c r="AY47" s="38">
        <v>0</v>
      </c>
      <c r="AZ47" s="36">
        <v>277</v>
      </c>
      <c r="BA47" s="38">
        <v>5</v>
      </c>
      <c r="BB47" s="36">
        <v>160</v>
      </c>
      <c r="BC47" s="36">
        <v>88</v>
      </c>
      <c r="BD47" s="36">
        <v>71</v>
      </c>
      <c r="BE47" s="36">
        <v>9</v>
      </c>
      <c r="BF47" s="36">
        <v>80</v>
      </c>
      <c r="BG47" s="36">
        <v>21</v>
      </c>
      <c r="BH47" s="36">
        <v>12</v>
      </c>
      <c r="BI47" s="38">
        <v>0</v>
      </c>
      <c r="BJ47" s="36">
        <v>53</v>
      </c>
      <c r="BK47" s="36">
        <v>190</v>
      </c>
      <c r="BL47" s="36">
        <v>1</v>
      </c>
      <c r="BM47" s="36">
        <v>35</v>
      </c>
      <c r="BN47" s="36">
        <v>88</v>
      </c>
      <c r="BO47" s="38">
        <v>0</v>
      </c>
      <c r="BP47" s="38">
        <v>8</v>
      </c>
      <c r="BQ47" s="38">
        <v>0</v>
      </c>
      <c r="BR47" s="38">
        <v>108</v>
      </c>
      <c r="BS47" s="36">
        <v>4</v>
      </c>
      <c r="BT47" s="36">
        <v>21</v>
      </c>
    </row>
    <row r="48" spans="1:72" ht="15.75">
      <c r="A48" s="45" t="s">
        <v>49</v>
      </c>
      <c r="B48" s="36">
        <v>21</v>
      </c>
      <c r="C48" s="36">
        <v>4</v>
      </c>
      <c r="D48" s="36">
        <v>3</v>
      </c>
      <c r="E48" s="36">
        <v>5</v>
      </c>
      <c r="F48" s="36">
        <v>130</v>
      </c>
      <c r="G48" s="38">
        <v>0</v>
      </c>
      <c r="H48" s="47">
        <v>0</v>
      </c>
      <c r="I48" s="36">
        <v>1684</v>
      </c>
      <c r="J48" s="38">
        <v>0</v>
      </c>
      <c r="K48" s="38">
        <v>0</v>
      </c>
      <c r="L48" s="38">
        <v>1</v>
      </c>
      <c r="M48" s="38">
        <v>0</v>
      </c>
      <c r="N48" s="36">
        <v>26</v>
      </c>
      <c r="O48" s="36">
        <v>144</v>
      </c>
      <c r="P48" s="36">
        <v>24</v>
      </c>
      <c r="Q48" s="38">
        <v>0</v>
      </c>
      <c r="R48" s="36">
        <v>255</v>
      </c>
      <c r="S48" s="36">
        <v>1</v>
      </c>
      <c r="T48" s="36">
        <v>3413</v>
      </c>
      <c r="U48" s="36">
        <v>66</v>
      </c>
      <c r="V48" s="36">
        <v>1</v>
      </c>
      <c r="W48" s="36">
        <v>8</v>
      </c>
      <c r="X48" s="36">
        <v>158</v>
      </c>
      <c r="Y48" s="36">
        <v>4</v>
      </c>
      <c r="Z48" s="36">
        <v>65</v>
      </c>
      <c r="AA48" s="38">
        <v>0</v>
      </c>
      <c r="AB48" s="36">
        <v>118</v>
      </c>
      <c r="AC48" s="36">
        <v>2</v>
      </c>
      <c r="AD48" s="38">
        <v>0</v>
      </c>
      <c r="AE48" s="36">
        <v>7</v>
      </c>
      <c r="AF48" s="38">
        <v>0</v>
      </c>
      <c r="AG48" s="36">
        <v>5</v>
      </c>
      <c r="AH48" s="38">
        <v>0</v>
      </c>
      <c r="AI48" s="36">
        <v>18</v>
      </c>
      <c r="AJ48" s="38">
        <v>0</v>
      </c>
      <c r="AK48" s="38">
        <v>0</v>
      </c>
      <c r="AL48" s="38">
        <v>2</v>
      </c>
      <c r="AM48" s="38">
        <v>0</v>
      </c>
      <c r="AN48" s="38">
        <v>0</v>
      </c>
      <c r="AO48" s="36">
        <v>41</v>
      </c>
      <c r="AP48" s="36">
        <v>8</v>
      </c>
      <c r="AQ48" s="36">
        <v>133</v>
      </c>
      <c r="AR48" s="36">
        <v>135</v>
      </c>
      <c r="AS48" s="36">
        <v>89</v>
      </c>
      <c r="AT48" s="36">
        <v>45</v>
      </c>
      <c r="AU48" s="36">
        <v>47</v>
      </c>
      <c r="AV48" s="36">
        <v>32</v>
      </c>
      <c r="AW48" s="36">
        <v>14</v>
      </c>
      <c r="AX48" s="36">
        <v>109</v>
      </c>
      <c r="AY48" s="38">
        <v>0</v>
      </c>
      <c r="AZ48" s="36">
        <v>534</v>
      </c>
      <c r="BA48" s="36">
        <v>6</v>
      </c>
      <c r="BB48" s="36">
        <v>185</v>
      </c>
      <c r="BC48" s="36">
        <v>182</v>
      </c>
      <c r="BD48" s="36">
        <v>64</v>
      </c>
      <c r="BE48" s="36">
        <v>15</v>
      </c>
      <c r="BF48" s="36">
        <v>79</v>
      </c>
      <c r="BG48" s="36">
        <v>15</v>
      </c>
      <c r="BH48" s="36">
        <v>37</v>
      </c>
      <c r="BI48" s="38">
        <v>0</v>
      </c>
      <c r="BJ48" s="36">
        <v>69</v>
      </c>
      <c r="BK48" s="36">
        <v>337</v>
      </c>
      <c r="BL48" s="36">
        <v>1</v>
      </c>
      <c r="BM48" s="36">
        <v>55</v>
      </c>
      <c r="BN48" s="36">
        <v>45</v>
      </c>
      <c r="BO48" s="38">
        <v>0</v>
      </c>
      <c r="BP48" s="38">
        <v>9</v>
      </c>
      <c r="BQ48" s="36">
        <v>2</v>
      </c>
      <c r="BR48" s="38">
        <v>136</v>
      </c>
      <c r="BS48" s="36">
        <v>9</v>
      </c>
      <c r="BT48" s="36">
        <v>43</v>
      </c>
    </row>
    <row r="49" spans="1:72" ht="15.75">
      <c r="A49" s="45" t="s">
        <v>50</v>
      </c>
      <c r="B49" s="36">
        <v>205</v>
      </c>
      <c r="C49" s="36">
        <v>73</v>
      </c>
      <c r="D49" s="36">
        <v>8</v>
      </c>
      <c r="E49" s="36">
        <v>64</v>
      </c>
      <c r="F49" s="36">
        <v>634</v>
      </c>
      <c r="G49" s="36">
        <v>4</v>
      </c>
      <c r="H49" s="36">
        <v>4</v>
      </c>
      <c r="I49" s="36">
        <v>2776</v>
      </c>
      <c r="J49" s="36">
        <v>3</v>
      </c>
      <c r="K49" s="36">
        <v>2</v>
      </c>
      <c r="L49" s="36">
        <v>9</v>
      </c>
      <c r="M49" s="36">
        <v>3</v>
      </c>
      <c r="N49" s="36">
        <v>47</v>
      </c>
      <c r="O49" s="36">
        <v>691</v>
      </c>
      <c r="P49" s="36">
        <v>113</v>
      </c>
      <c r="Q49" s="36">
        <v>1</v>
      </c>
      <c r="R49" s="36">
        <v>486</v>
      </c>
      <c r="S49" s="38">
        <v>0</v>
      </c>
      <c r="T49" s="36">
        <v>6859</v>
      </c>
      <c r="U49" s="36">
        <v>255</v>
      </c>
      <c r="V49" s="38">
        <v>0</v>
      </c>
      <c r="W49" s="36">
        <v>16</v>
      </c>
      <c r="X49" s="36">
        <v>419</v>
      </c>
      <c r="Y49" s="36">
        <v>23</v>
      </c>
      <c r="Z49" s="36">
        <v>259</v>
      </c>
      <c r="AA49" s="38">
        <v>2</v>
      </c>
      <c r="AB49" s="36">
        <v>276</v>
      </c>
      <c r="AC49" s="36">
        <v>9</v>
      </c>
      <c r="AD49" s="36">
        <v>17</v>
      </c>
      <c r="AE49" s="36">
        <v>11</v>
      </c>
      <c r="AF49" s="38">
        <v>0</v>
      </c>
      <c r="AG49" s="36">
        <v>66</v>
      </c>
      <c r="AH49" s="36">
        <v>5</v>
      </c>
      <c r="AI49" s="36">
        <v>17</v>
      </c>
      <c r="AJ49" s="38">
        <v>0</v>
      </c>
      <c r="AK49" s="36">
        <v>14</v>
      </c>
      <c r="AL49" s="36">
        <v>1</v>
      </c>
      <c r="AM49" s="38">
        <v>0</v>
      </c>
      <c r="AN49" s="38">
        <v>0</v>
      </c>
      <c r="AO49" s="36">
        <v>143</v>
      </c>
      <c r="AP49" s="36">
        <v>76</v>
      </c>
      <c r="AQ49" s="36">
        <v>341</v>
      </c>
      <c r="AR49" s="36">
        <v>345</v>
      </c>
      <c r="AS49" s="36">
        <v>251</v>
      </c>
      <c r="AT49" s="36">
        <v>47</v>
      </c>
      <c r="AU49" s="36">
        <v>118</v>
      </c>
      <c r="AV49" s="36">
        <v>77</v>
      </c>
      <c r="AW49" s="36">
        <v>42</v>
      </c>
      <c r="AX49" s="36">
        <v>342</v>
      </c>
      <c r="AY49" s="36">
        <v>1</v>
      </c>
      <c r="AZ49" s="36">
        <v>1718</v>
      </c>
      <c r="BA49" s="36">
        <v>42</v>
      </c>
      <c r="BB49" s="36">
        <v>490</v>
      </c>
      <c r="BC49" s="36">
        <v>213</v>
      </c>
      <c r="BD49" s="36">
        <v>52</v>
      </c>
      <c r="BE49" s="36">
        <v>38</v>
      </c>
      <c r="BF49" s="36">
        <v>160</v>
      </c>
      <c r="BG49" s="36">
        <v>57</v>
      </c>
      <c r="BH49" s="36">
        <v>168</v>
      </c>
      <c r="BI49" s="38">
        <v>0</v>
      </c>
      <c r="BJ49" s="36">
        <v>112</v>
      </c>
      <c r="BK49" s="36">
        <v>907</v>
      </c>
      <c r="BL49" s="36">
        <v>1</v>
      </c>
      <c r="BM49" s="36">
        <v>107</v>
      </c>
      <c r="BN49" s="36">
        <v>111</v>
      </c>
      <c r="BO49" s="38">
        <v>0</v>
      </c>
      <c r="BP49" s="38">
        <v>35</v>
      </c>
      <c r="BQ49" s="36">
        <v>11</v>
      </c>
      <c r="BR49" s="38">
        <v>398</v>
      </c>
      <c r="BS49" s="36">
        <v>26</v>
      </c>
      <c r="BT49" s="36">
        <v>70</v>
      </c>
    </row>
    <row r="50" spans="1:72" ht="15.75">
      <c r="A50" s="45" t="s">
        <v>51</v>
      </c>
      <c r="B50" s="36">
        <v>17</v>
      </c>
      <c r="C50" s="36">
        <v>3</v>
      </c>
      <c r="D50" s="36">
        <v>7</v>
      </c>
      <c r="E50" s="36">
        <v>5</v>
      </c>
      <c r="F50" s="36">
        <v>97</v>
      </c>
      <c r="G50" s="47">
        <v>0</v>
      </c>
      <c r="H50" s="47">
        <v>4</v>
      </c>
      <c r="I50" s="36">
        <v>676</v>
      </c>
      <c r="J50" s="36">
        <v>2</v>
      </c>
      <c r="K50" s="36">
        <v>1</v>
      </c>
      <c r="L50" s="36">
        <v>1</v>
      </c>
      <c r="M50" s="38">
        <v>0</v>
      </c>
      <c r="N50" s="36">
        <v>21</v>
      </c>
      <c r="O50" s="36">
        <v>88</v>
      </c>
      <c r="P50" s="36">
        <v>23</v>
      </c>
      <c r="Q50" s="38">
        <v>0</v>
      </c>
      <c r="R50" s="36">
        <v>94</v>
      </c>
      <c r="S50" s="38">
        <v>0</v>
      </c>
      <c r="T50" s="36">
        <v>1614</v>
      </c>
      <c r="U50" s="36">
        <v>50</v>
      </c>
      <c r="V50" s="38">
        <v>1</v>
      </c>
      <c r="W50" s="38">
        <v>13</v>
      </c>
      <c r="X50" s="36">
        <v>121</v>
      </c>
      <c r="Y50" s="38">
        <v>0</v>
      </c>
      <c r="Z50" s="36">
        <v>31</v>
      </c>
      <c r="AA50" s="38">
        <v>0</v>
      </c>
      <c r="AB50" s="36">
        <v>44</v>
      </c>
      <c r="AC50" s="36">
        <v>12</v>
      </c>
      <c r="AD50" s="38">
        <v>0</v>
      </c>
      <c r="AE50" s="38">
        <v>0</v>
      </c>
      <c r="AF50" s="38">
        <v>2</v>
      </c>
      <c r="AG50" s="36">
        <v>12</v>
      </c>
      <c r="AH50" s="38">
        <v>0</v>
      </c>
      <c r="AI50" s="36">
        <v>12</v>
      </c>
      <c r="AJ50" s="38">
        <v>0</v>
      </c>
      <c r="AK50" s="36">
        <v>4</v>
      </c>
      <c r="AL50" s="36">
        <v>8</v>
      </c>
      <c r="AM50" s="38">
        <v>0</v>
      </c>
      <c r="AN50" s="38">
        <v>0</v>
      </c>
      <c r="AO50" s="36">
        <v>25</v>
      </c>
      <c r="AP50" s="36">
        <v>32</v>
      </c>
      <c r="AQ50" s="36">
        <v>56</v>
      </c>
      <c r="AR50" s="36">
        <v>86</v>
      </c>
      <c r="AS50" s="36">
        <v>29</v>
      </c>
      <c r="AT50" s="36">
        <v>7</v>
      </c>
      <c r="AU50" s="36">
        <v>29</v>
      </c>
      <c r="AV50" s="36">
        <v>13</v>
      </c>
      <c r="AW50" s="36">
        <v>13</v>
      </c>
      <c r="AX50" s="36">
        <v>78</v>
      </c>
      <c r="AY50" s="38">
        <v>0</v>
      </c>
      <c r="AZ50" s="36">
        <v>267</v>
      </c>
      <c r="BA50" s="38">
        <v>2</v>
      </c>
      <c r="BB50" s="36">
        <v>103</v>
      </c>
      <c r="BC50" s="36">
        <v>88</v>
      </c>
      <c r="BD50" s="36">
        <v>14</v>
      </c>
      <c r="BE50" s="36">
        <v>10</v>
      </c>
      <c r="BF50" s="36">
        <v>20</v>
      </c>
      <c r="BG50" s="36">
        <v>17</v>
      </c>
      <c r="BH50" s="36">
        <v>27</v>
      </c>
      <c r="BI50" s="38">
        <v>0</v>
      </c>
      <c r="BJ50" s="36">
        <v>34</v>
      </c>
      <c r="BK50" s="36">
        <v>176</v>
      </c>
      <c r="BL50" s="38">
        <v>0</v>
      </c>
      <c r="BM50" s="36">
        <v>48</v>
      </c>
      <c r="BN50" s="36">
        <v>48</v>
      </c>
      <c r="BO50" s="38">
        <v>0</v>
      </c>
      <c r="BP50" s="38">
        <v>7</v>
      </c>
      <c r="BQ50" s="36">
        <v>3</v>
      </c>
      <c r="BR50" s="38">
        <v>91</v>
      </c>
      <c r="BS50" s="36">
        <v>4</v>
      </c>
      <c r="BT50" s="36">
        <v>3</v>
      </c>
    </row>
    <row r="51" spans="1:72" ht="15.75">
      <c r="A51" s="45" t="s">
        <v>52</v>
      </c>
      <c r="B51" s="36">
        <v>101</v>
      </c>
      <c r="C51" s="36">
        <v>11</v>
      </c>
      <c r="D51" s="36">
        <v>14</v>
      </c>
      <c r="E51" s="36">
        <v>11</v>
      </c>
      <c r="F51" s="36">
        <v>329</v>
      </c>
      <c r="G51" s="47">
        <v>0</v>
      </c>
      <c r="H51" s="47">
        <v>1</v>
      </c>
      <c r="I51" s="36">
        <v>1168</v>
      </c>
      <c r="J51" s="36">
        <v>2</v>
      </c>
      <c r="K51" s="36">
        <v>1</v>
      </c>
      <c r="L51" s="36">
        <v>2</v>
      </c>
      <c r="M51" s="36">
        <v>4</v>
      </c>
      <c r="N51" s="36">
        <v>68</v>
      </c>
      <c r="O51" s="36">
        <v>280</v>
      </c>
      <c r="P51" s="36">
        <v>68</v>
      </c>
      <c r="Q51" s="36">
        <v>1</v>
      </c>
      <c r="R51" s="36">
        <v>267</v>
      </c>
      <c r="S51" s="38">
        <v>0</v>
      </c>
      <c r="T51" s="36">
        <v>5075</v>
      </c>
      <c r="U51" s="36">
        <v>93</v>
      </c>
      <c r="V51" s="38">
        <v>1</v>
      </c>
      <c r="W51" s="36">
        <v>25</v>
      </c>
      <c r="X51" s="36">
        <v>281</v>
      </c>
      <c r="Y51" s="36">
        <v>19</v>
      </c>
      <c r="Z51" s="36">
        <v>61</v>
      </c>
      <c r="AA51" s="38">
        <v>2</v>
      </c>
      <c r="AB51" s="36">
        <v>87</v>
      </c>
      <c r="AC51" s="36">
        <v>3</v>
      </c>
      <c r="AD51" s="36">
        <v>3</v>
      </c>
      <c r="AE51" s="36">
        <v>7</v>
      </c>
      <c r="AF51" s="38">
        <v>0</v>
      </c>
      <c r="AG51" s="36">
        <v>16</v>
      </c>
      <c r="AH51" s="38">
        <v>0</v>
      </c>
      <c r="AI51" s="38">
        <v>6</v>
      </c>
      <c r="AJ51" s="36">
        <v>4</v>
      </c>
      <c r="AK51" s="36">
        <v>15</v>
      </c>
      <c r="AL51" s="36">
        <v>7</v>
      </c>
      <c r="AM51" s="36">
        <v>1</v>
      </c>
      <c r="AN51" s="38">
        <v>0</v>
      </c>
      <c r="AO51" s="36">
        <v>69</v>
      </c>
      <c r="AP51" s="36">
        <v>19</v>
      </c>
      <c r="AQ51" s="36">
        <v>213</v>
      </c>
      <c r="AR51" s="36">
        <v>241</v>
      </c>
      <c r="AS51" s="36">
        <v>86</v>
      </c>
      <c r="AT51" s="36">
        <v>22</v>
      </c>
      <c r="AU51" s="36">
        <v>53</v>
      </c>
      <c r="AV51" s="36">
        <v>47</v>
      </c>
      <c r="AW51" s="36">
        <v>21</v>
      </c>
      <c r="AX51" s="36">
        <v>210</v>
      </c>
      <c r="AY51" s="38">
        <v>0</v>
      </c>
      <c r="AZ51" s="36">
        <v>847</v>
      </c>
      <c r="BA51" s="36">
        <v>12</v>
      </c>
      <c r="BB51" s="36">
        <v>278</v>
      </c>
      <c r="BC51" s="36">
        <v>182</v>
      </c>
      <c r="BD51" s="36">
        <v>236</v>
      </c>
      <c r="BE51" s="36">
        <v>24</v>
      </c>
      <c r="BF51" s="36">
        <v>209</v>
      </c>
      <c r="BG51" s="36">
        <v>39</v>
      </c>
      <c r="BH51" s="36">
        <v>83</v>
      </c>
      <c r="BI51" s="38">
        <v>0</v>
      </c>
      <c r="BJ51" s="36">
        <v>108</v>
      </c>
      <c r="BK51" s="36">
        <v>700</v>
      </c>
      <c r="BL51" s="36">
        <v>2</v>
      </c>
      <c r="BM51" s="36">
        <v>92</v>
      </c>
      <c r="BN51" s="36">
        <v>71</v>
      </c>
      <c r="BO51" s="38">
        <v>0</v>
      </c>
      <c r="BP51" s="38">
        <v>14</v>
      </c>
      <c r="BQ51" s="38">
        <v>1</v>
      </c>
      <c r="BR51" s="38">
        <v>218</v>
      </c>
      <c r="BS51" s="36">
        <v>5</v>
      </c>
      <c r="BT51" s="36">
        <v>36</v>
      </c>
    </row>
    <row r="52" spans="1:72" ht="15.75">
      <c r="A52" s="45" t="s">
        <v>53</v>
      </c>
      <c r="B52" s="36">
        <v>4</v>
      </c>
      <c r="C52" s="36">
        <v>1</v>
      </c>
      <c r="D52" s="36">
        <v>2</v>
      </c>
      <c r="E52" s="36">
        <v>1</v>
      </c>
      <c r="F52" s="36">
        <v>11</v>
      </c>
      <c r="G52" s="47">
        <v>0</v>
      </c>
      <c r="H52" s="47">
        <v>0</v>
      </c>
      <c r="I52" s="36">
        <v>253</v>
      </c>
      <c r="J52" s="38">
        <v>0</v>
      </c>
      <c r="K52" s="38">
        <v>0</v>
      </c>
      <c r="L52" s="38">
        <v>0</v>
      </c>
      <c r="M52" s="38">
        <v>0</v>
      </c>
      <c r="N52" s="36">
        <v>5</v>
      </c>
      <c r="O52" s="36">
        <v>7</v>
      </c>
      <c r="P52" s="36">
        <v>5</v>
      </c>
      <c r="Q52" s="38">
        <v>0</v>
      </c>
      <c r="R52" s="36">
        <v>26</v>
      </c>
      <c r="S52" s="38">
        <v>0</v>
      </c>
      <c r="T52" s="36">
        <v>372</v>
      </c>
      <c r="U52" s="36">
        <v>3</v>
      </c>
      <c r="V52" s="38">
        <v>0</v>
      </c>
      <c r="W52" s="38">
        <v>1</v>
      </c>
      <c r="X52" s="36">
        <v>27</v>
      </c>
      <c r="Y52" s="36">
        <v>2</v>
      </c>
      <c r="Z52" s="36">
        <v>9</v>
      </c>
      <c r="AA52" s="38">
        <v>0</v>
      </c>
      <c r="AB52" s="36">
        <v>7</v>
      </c>
      <c r="AC52" s="38">
        <v>4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6">
        <v>2</v>
      </c>
      <c r="AL52" s="36">
        <v>1</v>
      </c>
      <c r="AM52" s="38">
        <v>0</v>
      </c>
      <c r="AN52" s="38">
        <v>0</v>
      </c>
      <c r="AO52" s="36">
        <v>1</v>
      </c>
      <c r="AP52" s="36">
        <v>11</v>
      </c>
      <c r="AQ52" s="36">
        <v>11</v>
      </c>
      <c r="AR52" s="36">
        <v>18</v>
      </c>
      <c r="AS52" s="36">
        <v>15</v>
      </c>
      <c r="AT52" s="36">
        <v>6</v>
      </c>
      <c r="AU52" s="36">
        <v>6</v>
      </c>
      <c r="AV52" s="38">
        <v>0</v>
      </c>
      <c r="AW52" s="38">
        <v>0</v>
      </c>
      <c r="AX52" s="36">
        <v>9</v>
      </c>
      <c r="AY52" s="38">
        <v>0</v>
      </c>
      <c r="AZ52" s="36">
        <v>31</v>
      </c>
      <c r="BA52" s="36">
        <v>2</v>
      </c>
      <c r="BB52" s="36">
        <v>14</v>
      </c>
      <c r="BC52" s="36">
        <v>6</v>
      </c>
      <c r="BD52" s="36">
        <v>15</v>
      </c>
      <c r="BE52" s="38">
        <v>2</v>
      </c>
      <c r="BF52" s="36">
        <v>13</v>
      </c>
      <c r="BG52" s="38">
        <v>2</v>
      </c>
      <c r="BH52" s="36">
        <v>4</v>
      </c>
      <c r="BI52" s="38">
        <v>0</v>
      </c>
      <c r="BJ52" s="36">
        <v>6</v>
      </c>
      <c r="BK52" s="36">
        <v>31</v>
      </c>
      <c r="BL52" s="38">
        <v>0</v>
      </c>
      <c r="BM52" s="36">
        <v>11</v>
      </c>
      <c r="BN52" s="36">
        <v>20</v>
      </c>
      <c r="BO52" s="38">
        <v>0</v>
      </c>
      <c r="BP52" s="38">
        <v>2</v>
      </c>
      <c r="BQ52" s="38">
        <v>0</v>
      </c>
      <c r="BR52" s="38">
        <v>20</v>
      </c>
      <c r="BS52" s="36">
        <v>2</v>
      </c>
      <c r="BT52" s="36">
        <v>1</v>
      </c>
    </row>
    <row r="53" spans="1:72" ht="15.75">
      <c r="A53" s="45" t="s">
        <v>54</v>
      </c>
      <c r="B53" s="36">
        <v>6</v>
      </c>
      <c r="C53" s="36">
        <v>2</v>
      </c>
      <c r="D53" s="38">
        <v>0</v>
      </c>
      <c r="E53" s="36">
        <v>3</v>
      </c>
      <c r="F53" s="36">
        <v>50</v>
      </c>
      <c r="G53" s="47">
        <v>0</v>
      </c>
      <c r="H53" s="47">
        <v>0</v>
      </c>
      <c r="I53" s="36">
        <v>937</v>
      </c>
      <c r="J53" s="38">
        <v>0</v>
      </c>
      <c r="K53" s="38">
        <v>0</v>
      </c>
      <c r="L53" s="38">
        <v>0</v>
      </c>
      <c r="M53" s="38">
        <v>0</v>
      </c>
      <c r="N53" s="36">
        <v>18</v>
      </c>
      <c r="O53" s="36">
        <v>73</v>
      </c>
      <c r="P53" s="36">
        <v>21</v>
      </c>
      <c r="Q53" s="38">
        <v>0</v>
      </c>
      <c r="R53" s="36">
        <v>72</v>
      </c>
      <c r="S53" s="38">
        <v>0</v>
      </c>
      <c r="T53" s="36">
        <v>1197</v>
      </c>
      <c r="U53" s="36">
        <v>21</v>
      </c>
      <c r="V53" s="38">
        <v>0</v>
      </c>
      <c r="W53" s="36">
        <v>1</v>
      </c>
      <c r="X53" s="36">
        <v>73</v>
      </c>
      <c r="Y53" s="36">
        <v>4</v>
      </c>
      <c r="Z53" s="36">
        <v>26</v>
      </c>
      <c r="AA53" s="38">
        <v>0</v>
      </c>
      <c r="AB53" s="36">
        <v>41</v>
      </c>
      <c r="AC53" s="38">
        <v>1</v>
      </c>
      <c r="AD53" s="36">
        <v>5</v>
      </c>
      <c r="AE53" s="36">
        <v>2</v>
      </c>
      <c r="AF53" s="38">
        <v>0</v>
      </c>
      <c r="AG53" s="36">
        <v>8</v>
      </c>
      <c r="AH53" s="36">
        <v>1</v>
      </c>
      <c r="AI53" s="38">
        <v>1</v>
      </c>
      <c r="AJ53" s="38">
        <v>0</v>
      </c>
      <c r="AK53" s="36">
        <v>1</v>
      </c>
      <c r="AL53" s="38">
        <v>0</v>
      </c>
      <c r="AM53" s="38">
        <v>0</v>
      </c>
      <c r="AN53" s="38">
        <v>0</v>
      </c>
      <c r="AO53" s="36">
        <v>8</v>
      </c>
      <c r="AP53" s="36">
        <v>28</v>
      </c>
      <c r="AQ53" s="36">
        <v>37</v>
      </c>
      <c r="AR53" s="36">
        <v>65</v>
      </c>
      <c r="AS53" s="36">
        <v>34</v>
      </c>
      <c r="AT53" s="36">
        <v>12</v>
      </c>
      <c r="AU53" s="36">
        <v>21</v>
      </c>
      <c r="AV53" s="36">
        <v>7</v>
      </c>
      <c r="AW53" s="36">
        <v>3</v>
      </c>
      <c r="AX53" s="36">
        <v>39</v>
      </c>
      <c r="AY53" s="38">
        <v>0</v>
      </c>
      <c r="AZ53" s="36">
        <v>105</v>
      </c>
      <c r="BA53" s="36">
        <v>4</v>
      </c>
      <c r="BB53" s="36">
        <v>65</v>
      </c>
      <c r="BC53" s="36">
        <v>26</v>
      </c>
      <c r="BD53" s="36">
        <v>25</v>
      </c>
      <c r="BE53" s="36">
        <v>3</v>
      </c>
      <c r="BF53" s="36">
        <v>29</v>
      </c>
      <c r="BG53" s="36">
        <v>5</v>
      </c>
      <c r="BH53" s="36">
        <v>14</v>
      </c>
      <c r="BI53" s="38">
        <v>0</v>
      </c>
      <c r="BJ53" s="36">
        <v>18</v>
      </c>
      <c r="BK53" s="36">
        <v>66</v>
      </c>
      <c r="BL53" s="38">
        <v>0</v>
      </c>
      <c r="BM53" s="36">
        <v>27</v>
      </c>
      <c r="BN53" s="36">
        <v>34</v>
      </c>
      <c r="BO53" s="38">
        <v>0</v>
      </c>
      <c r="BP53" s="38">
        <v>3</v>
      </c>
      <c r="BQ53" s="38">
        <v>0</v>
      </c>
      <c r="BR53" s="38">
        <v>54</v>
      </c>
      <c r="BS53" s="36">
        <v>3</v>
      </c>
      <c r="BT53" s="36">
        <v>12</v>
      </c>
    </row>
    <row r="54" spans="1:72" ht="15.75">
      <c r="A54" s="45" t="s">
        <v>55</v>
      </c>
      <c r="B54" s="36">
        <v>6</v>
      </c>
      <c r="C54" s="36">
        <v>2</v>
      </c>
      <c r="D54" s="38">
        <v>0</v>
      </c>
      <c r="E54" s="36">
        <v>5</v>
      </c>
      <c r="F54" s="36">
        <v>38</v>
      </c>
      <c r="G54" s="47">
        <v>0</v>
      </c>
      <c r="H54" s="47">
        <v>1</v>
      </c>
      <c r="I54" s="36">
        <v>497</v>
      </c>
      <c r="J54" s="38">
        <v>0</v>
      </c>
      <c r="K54" s="36">
        <v>1</v>
      </c>
      <c r="L54" s="36">
        <v>1</v>
      </c>
      <c r="M54" s="36">
        <v>1</v>
      </c>
      <c r="N54" s="36">
        <v>8</v>
      </c>
      <c r="O54" s="36">
        <v>24</v>
      </c>
      <c r="P54" s="36">
        <v>9</v>
      </c>
      <c r="Q54" s="38">
        <v>0</v>
      </c>
      <c r="R54" s="36">
        <v>62</v>
      </c>
      <c r="S54" s="38">
        <v>0</v>
      </c>
      <c r="T54" s="36">
        <v>877</v>
      </c>
      <c r="U54" s="36">
        <v>49</v>
      </c>
      <c r="V54" s="38">
        <v>0</v>
      </c>
      <c r="W54" s="38">
        <v>4</v>
      </c>
      <c r="X54" s="36">
        <v>38</v>
      </c>
      <c r="Y54" s="36">
        <v>8</v>
      </c>
      <c r="Z54" s="36">
        <v>7</v>
      </c>
      <c r="AA54" s="38">
        <v>4</v>
      </c>
      <c r="AB54" s="36">
        <v>38</v>
      </c>
      <c r="AC54" s="36">
        <v>1</v>
      </c>
      <c r="AD54" s="38">
        <v>0</v>
      </c>
      <c r="AE54" s="36">
        <v>4</v>
      </c>
      <c r="AF54" s="38">
        <v>0</v>
      </c>
      <c r="AG54" s="36">
        <v>5</v>
      </c>
      <c r="AH54" s="38">
        <v>0</v>
      </c>
      <c r="AI54" s="36">
        <v>4</v>
      </c>
      <c r="AJ54" s="38">
        <v>0</v>
      </c>
      <c r="AK54" s="38">
        <v>1</v>
      </c>
      <c r="AL54" s="38">
        <v>3</v>
      </c>
      <c r="AM54" s="38">
        <v>0</v>
      </c>
      <c r="AN54" s="38">
        <v>0</v>
      </c>
      <c r="AO54" s="38">
        <v>16</v>
      </c>
      <c r="AP54" s="38">
        <v>1</v>
      </c>
      <c r="AQ54" s="36">
        <v>24</v>
      </c>
      <c r="AR54" s="36">
        <v>34</v>
      </c>
      <c r="AS54" s="36">
        <v>23</v>
      </c>
      <c r="AT54" s="36">
        <v>13</v>
      </c>
      <c r="AU54" s="36">
        <v>10</v>
      </c>
      <c r="AV54" s="36">
        <v>13</v>
      </c>
      <c r="AW54" s="36">
        <v>4</v>
      </c>
      <c r="AX54" s="36">
        <v>26</v>
      </c>
      <c r="AY54" s="38">
        <v>0</v>
      </c>
      <c r="AZ54" s="36">
        <v>305</v>
      </c>
      <c r="BA54" s="38">
        <v>3</v>
      </c>
      <c r="BB54" s="36">
        <v>37</v>
      </c>
      <c r="BC54" s="36">
        <v>29</v>
      </c>
      <c r="BD54" s="36">
        <v>18</v>
      </c>
      <c r="BE54" s="36">
        <v>5</v>
      </c>
      <c r="BF54" s="36">
        <v>21</v>
      </c>
      <c r="BG54" s="36">
        <v>15</v>
      </c>
      <c r="BH54" s="36">
        <v>11</v>
      </c>
      <c r="BI54" s="38">
        <v>0</v>
      </c>
      <c r="BJ54" s="36">
        <v>16</v>
      </c>
      <c r="BK54" s="36">
        <v>83</v>
      </c>
      <c r="BL54" s="36">
        <v>1</v>
      </c>
      <c r="BM54" s="36">
        <v>32</v>
      </c>
      <c r="BN54" s="36">
        <v>22</v>
      </c>
      <c r="BO54" s="38">
        <v>0</v>
      </c>
      <c r="BP54" s="38">
        <v>5</v>
      </c>
      <c r="BQ54" s="38">
        <v>0</v>
      </c>
      <c r="BR54" s="38">
        <v>80</v>
      </c>
      <c r="BS54" s="36">
        <v>3</v>
      </c>
      <c r="BT54" s="36">
        <v>23</v>
      </c>
    </row>
    <row r="55" spans="1:72" ht="15.75">
      <c r="A55" s="45" t="s">
        <v>56</v>
      </c>
      <c r="B55" s="36">
        <v>66</v>
      </c>
      <c r="C55" s="36">
        <v>11</v>
      </c>
      <c r="D55" s="36">
        <v>9</v>
      </c>
      <c r="E55" s="36">
        <v>9</v>
      </c>
      <c r="F55" s="36">
        <v>200</v>
      </c>
      <c r="G55" s="36">
        <v>1</v>
      </c>
      <c r="H55" s="36">
        <v>3</v>
      </c>
      <c r="I55" s="36">
        <v>381</v>
      </c>
      <c r="J55" s="36">
        <v>1</v>
      </c>
      <c r="K55" s="38">
        <v>0</v>
      </c>
      <c r="L55" s="38">
        <v>4</v>
      </c>
      <c r="M55" s="36">
        <v>2</v>
      </c>
      <c r="N55" s="36">
        <v>19</v>
      </c>
      <c r="O55" s="36">
        <v>105</v>
      </c>
      <c r="P55" s="36">
        <v>32</v>
      </c>
      <c r="Q55" s="36">
        <v>3</v>
      </c>
      <c r="R55" s="36">
        <v>80</v>
      </c>
      <c r="S55" s="38">
        <v>0</v>
      </c>
      <c r="T55" s="36">
        <v>1516</v>
      </c>
      <c r="U55" s="36">
        <v>45</v>
      </c>
      <c r="V55" s="36">
        <v>1</v>
      </c>
      <c r="W55" s="36">
        <v>14</v>
      </c>
      <c r="X55" s="36">
        <v>100</v>
      </c>
      <c r="Y55" s="36">
        <v>8</v>
      </c>
      <c r="Z55" s="36">
        <v>14</v>
      </c>
      <c r="AA55" s="38">
        <v>0</v>
      </c>
      <c r="AB55" s="36">
        <v>43</v>
      </c>
      <c r="AC55" s="36">
        <v>1</v>
      </c>
      <c r="AD55" s="36">
        <v>1</v>
      </c>
      <c r="AE55" s="36">
        <v>3</v>
      </c>
      <c r="AF55" s="38">
        <v>0</v>
      </c>
      <c r="AG55" s="36">
        <v>8</v>
      </c>
      <c r="AH55" s="38">
        <v>0</v>
      </c>
      <c r="AI55" s="36">
        <v>8</v>
      </c>
      <c r="AJ55" s="38">
        <v>0</v>
      </c>
      <c r="AK55" s="36">
        <v>3</v>
      </c>
      <c r="AL55" s="36">
        <v>6</v>
      </c>
      <c r="AM55" s="38">
        <v>0</v>
      </c>
      <c r="AN55" s="38">
        <v>0</v>
      </c>
      <c r="AO55" s="36">
        <v>32</v>
      </c>
      <c r="AP55" s="36">
        <v>8</v>
      </c>
      <c r="AQ55" s="36">
        <v>52</v>
      </c>
      <c r="AR55" s="36">
        <v>64</v>
      </c>
      <c r="AS55" s="36">
        <v>40</v>
      </c>
      <c r="AT55" s="36">
        <v>10</v>
      </c>
      <c r="AU55" s="36">
        <v>18</v>
      </c>
      <c r="AV55" s="36">
        <v>9</v>
      </c>
      <c r="AW55" s="36">
        <v>5</v>
      </c>
      <c r="AX55" s="36">
        <v>73</v>
      </c>
      <c r="AY55" s="38">
        <v>0</v>
      </c>
      <c r="AZ55" s="36">
        <v>231</v>
      </c>
      <c r="BA55" s="38">
        <v>0</v>
      </c>
      <c r="BB55" s="36">
        <v>123</v>
      </c>
      <c r="BC55" s="36">
        <v>70</v>
      </c>
      <c r="BD55" s="36">
        <v>12</v>
      </c>
      <c r="BE55" s="36">
        <v>10</v>
      </c>
      <c r="BF55" s="36">
        <v>16</v>
      </c>
      <c r="BG55" s="36">
        <v>7</v>
      </c>
      <c r="BH55" s="36">
        <v>50</v>
      </c>
      <c r="BI55" s="38">
        <v>0</v>
      </c>
      <c r="BJ55" s="36">
        <v>37</v>
      </c>
      <c r="BK55" s="36">
        <v>309</v>
      </c>
      <c r="BL55" s="36">
        <v>3</v>
      </c>
      <c r="BM55" s="36">
        <v>35</v>
      </c>
      <c r="BN55" s="36">
        <v>32</v>
      </c>
      <c r="BO55" s="38">
        <v>0</v>
      </c>
      <c r="BP55" s="38">
        <v>4</v>
      </c>
      <c r="BQ55" s="36">
        <v>1</v>
      </c>
      <c r="BR55" s="38">
        <v>43</v>
      </c>
      <c r="BS55" s="36">
        <v>3</v>
      </c>
      <c r="BT55" s="36">
        <v>9</v>
      </c>
    </row>
    <row r="56" spans="1:72" ht="15.75">
      <c r="A56" s="45" t="s">
        <v>57</v>
      </c>
      <c r="B56" s="36">
        <v>96</v>
      </c>
      <c r="C56" s="36">
        <v>15</v>
      </c>
      <c r="D56" s="36">
        <v>3</v>
      </c>
      <c r="E56" s="36">
        <v>3</v>
      </c>
      <c r="F56" s="36">
        <v>152</v>
      </c>
      <c r="G56" s="36">
        <v>1</v>
      </c>
      <c r="H56" s="47">
        <v>0</v>
      </c>
      <c r="I56" s="36">
        <v>841</v>
      </c>
      <c r="J56" s="36">
        <v>1</v>
      </c>
      <c r="K56" s="38">
        <v>0</v>
      </c>
      <c r="L56" s="38">
        <v>1</v>
      </c>
      <c r="M56" s="36">
        <v>4</v>
      </c>
      <c r="N56" s="36">
        <v>37</v>
      </c>
      <c r="O56" s="36">
        <v>267</v>
      </c>
      <c r="P56" s="36">
        <v>38</v>
      </c>
      <c r="Q56" s="38">
        <v>0</v>
      </c>
      <c r="R56" s="36">
        <v>180</v>
      </c>
      <c r="S56" s="38">
        <v>0</v>
      </c>
      <c r="T56" s="36">
        <v>2285</v>
      </c>
      <c r="U56" s="36">
        <v>64</v>
      </c>
      <c r="V56" s="38">
        <v>0</v>
      </c>
      <c r="W56" s="36">
        <v>5</v>
      </c>
      <c r="X56" s="36">
        <v>157</v>
      </c>
      <c r="Y56" s="36">
        <v>8</v>
      </c>
      <c r="Z56" s="36">
        <v>23</v>
      </c>
      <c r="AA56" s="38">
        <v>0</v>
      </c>
      <c r="AB56" s="36">
        <v>58</v>
      </c>
      <c r="AC56" s="38">
        <v>2</v>
      </c>
      <c r="AD56" s="36">
        <v>2</v>
      </c>
      <c r="AE56" s="36">
        <v>6</v>
      </c>
      <c r="AF56" s="38">
        <v>0</v>
      </c>
      <c r="AG56" s="36">
        <v>6</v>
      </c>
      <c r="AH56" s="38">
        <v>0</v>
      </c>
      <c r="AI56" s="36">
        <v>14</v>
      </c>
      <c r="AJ56" s="36">
        <v>1</v>
      </c>
      <c r="AK56" s="38">
        <v>1</v>
      </c>
      <c r="AL56" s="38">
        <v>6</v>
      </c>
      <c r="AM56" s="38">
        <v>0</v>
      </c>
      <c r="AN56" s="38">
        <v>0</v>
      </c>
      <c r="AO56" s="38">
        <v>44</v>
      </c>
      <c r="AP56" s="38">
        <v>18</v>
      </c>
      <c r="AQ56" s="36">
        <v>76</v>
      </c>
      <c r="AR56" s="36">
        <v>151</v>
      </c>
      <c r="AS56" s="36">
        <v>70</v>
      </c>
      <c r="AT56" s="36">
        <v>17</v>
      </c>
      <c r="AU56" s="36">
        <v>30</v>
      </c>
      <c r="AV56" s="36">
        <v>10</v>
      </c>
      <c r="AW56" s="36">
        <v>11</v>
      </c>
      <c r="AX56" s="36">
        <v>89</v>
      </c>
      <c r="AY56" s="38">
        <v>0</v>
      </c>
      <c r="AZ56" s="36">
        <v>278</v>
      </c>
      <c r="BA56" s="38">
        <v>1</v>
      </c>
      <c r="BB56" s="36">
        <v>149</v>
      </c>
      <c r="BC56" s="36">
        <v>57</v>
      </c>
      <c r="BD56" s="36">
        <v>41</v>
      </c>
      <c r="BE56" s="36">
        <v>5</v>
      </c>
      <c r="BF56" s="36">
        <v>55</v>
      </c>
      <c r="BG56" s="36">
        <v>13</v>
      </c>
      <c r="BH56" s="36">
        <v>33</v>
      </c>
      <c r="BI56" s="38">
        <v>0</v>
      </c>
      <c r="BJ56" s="36">
        <v>25</v>
      </c>
      <c r="BK56" s="36">
        <v>296</v>
      </c>
      <c r="BL56" s="38">
        <v>0</v>
      </c>
      <c r="BM56" s="36">
        <v>34</v>
      </c>
      <c r="BN56" s="36">
        <v>46</v>
      </c>
      <c r="BO56" s="38">
        <v>0</v>
      </c>
      <c r="BP56" s="38">
        <v>9</v>
      </c>
      <c r="BQ56" s="36">
        <v>3</v>
      </c>
      <c r="BR56" s="38">
        <v>154</v>
      </c>
      <c r="BS56" s="36">
        <v>10</v>
      </c>
      <c r="BT56" s="36">
        <v>15</v>
      </c>
    </row>
    <row r="57" spans="1:72" ht="15.75">
      <c r="A57" s="45" t="s">
        <v>58</v>
      </c>
      <c r="B57" s="36">
        <v>118</v>
      </c>
      <c r="C57" s="36">
        <v>9</v>
      </c>
      <c r="D57" s="36">
        <v>22</v>
      </c>
      <c r="E57" s="36">
        <v>8</v>
      </c>
      <c r="F57" s="36">
        <v>781</v>
      </c>
      <c r="G57" s="36">
        <v>8</v>
      </c>
      <c r="H57" s="36">
        <v>4</v>
      </c>
      <c r="I57" s="36">
        <v>992</v>
      </c>
      <c r="J57" s="36">
        <v>2</v>
      </c>
      <c r="K57" s="36">
        <v>2</v>
      </c>
      <c r="L57" s="36">
        <v>7</v>
      </c>
      <c r="M57" s="36">
        <v>3</v>
      </c>
      <c r="N57" s="36">
        <v>18</v>
      </c>
      <c r="O57" s="36">
        <v>335</v>
      </c>
      <c r="P57" s="36">
        <v>74</v>
      </c>
      <c r="Q57" s="36">
        <v>11</v>
      </c>
      <c r="R57" s="36">
        <v>398</v>
      </c>
      <c r="S57" s="36">
        <v>2</v>
      </c>
      <c r="T57" s="36">
        <v>5540</v>
      </c>
      <c r="U57" s="36">
        <v>118</v>
      </c>
      <c r="V57" s="38">
        <v>3</v>
      </c>
      <c r="W57" s="36">
        <v>28</v>
      </c>
      <c r="X57" s="36">
        <v>201</v>
      </c>
      <c r="Y57" s="36">
        <v>32</v>
      </c>
      <c r="Z57" s="36">
        <v>64</v>
      </c>
      <c r="AA57" s="38">
        <v>0</v>
      </c>
      <c r="AB57" s="36">
        <v>158</v>
      </c>
      <c r="AC57" s="36">
        <v>17</v>
      </c>
      <c r="AD57" s="36">
        <v>8</v>
      </c>
      <c r="AE57" s="36">
        <v>7</v>
      </c>
      <c r="AF57" s="38">
        <v>0</v>
      </c>
      <c r="AG57" s="36">
        <v>28</v>
      </c>
      <c r="AH57" s="38">
        <v>0</v>
      </c>
      <c r="AI57" s="36">
        <v>15</v>
      </c>
      <c r="AJ57" s="38">
        <v>0</v>
      </c>
      <c r="AK57" s="36">
        <v>11</v>
      </c>
      <c r="AL57" s="36">
        <v>4</v>
      </c>
      <c r="AM57" s="36">
        <v>1</v>
      </c>
      <c r="AN57" s="38">
        <v>0</v>
      </c>
      <c r="AO57" s="36">
        <v>113</v>
      </c>
      <c r="AP57" s="36">
        <v>2</v>
      </c>
      <c r="AQ57" s="36">
        <v>343</v>
      </c>
      <c r="AR57" s="36">
        <v>137</v>
      </c>
      <c r="AS57" s="36">
        <v>105</v>
      </c>
      <c r="AT57" s="36">
        <v>27</v>
      </c>
      <c r="AU57" s="36">
        <v>39</v>
      </c>
      <c r="AV57" s="36">
        <v>70</v>
      </c>
      <c r="AW57" s="36">
        <v>26</v>
      </c>
      <c r="AX57" s="36">
        <v>332</v>
      </c>
      <c r="AY57" s="38">
        <v>0</v>
      </c>
      <c r="AZ57" s="36">
        <v>1237</v>
      </c>
      <c r="BA57" s="36">
        <v>2</v>
      </c>
      <c r="BB57" s="36">
        <v>369</v>
      </c>
      <c r="BC57" s="36">
        <v>291</v>
      </c>
      <c r="BD57" s="36">
        <v>198</v>
      </c>
      <c r="BE57" s="36">
        <v>48</v>
      </c>
      <c r="BF57" s="36">
        <v>41</v>
      </c>
      <c r="BG57" s="36">
        <v>26</v>
      </c>
      <c r="BH57" s="36">
        <v>199</v>
      </c>
      <c r="BI57" s="38">
        <v>0</v>
      </c>
      <c r="BJ57" s="36">
        <v>134</v>
      </c>
      <c r="BK57" s="36">
        <v>954</v>
      </c>
      <c r="BL57" s="38">
        <v>0</v>
      </c>
      <c r="BM57" s="36">
        <v>60</v>
      </c>
      <c r="BN57" s="36">
        <v>30</v>
      </c>
      <c r="BO57" s="38">
        <v>0</v>
      </c>
      <c r="BP57" s="38">
        <v>31</v>
      </c>
      <c r="BQ57" s="36">
        <v>5</v>
      </c>
      <c r="BR57" s="38">
        <v>249</v>
      </c>
      <c r="BS57" s="36">
        <v>7</v>
      </c>
      <c r="BT57" s="36">
        <v>37</v>
      </c>
    </row>
    <row r="58" spans="1:72" ht="15.75">
      <c r="A58" s="45" t="s">
        <v>59</v>
      </c>
      <c r="B58" s="36">
        <v>3</v>
      </c>
      <c r="C58" s="47">
        <v>1</v>
      </c>
      <c r="D58" s="47">
        <v>2</v>
      </c>
      <c r="E58" s="38">
        <v>0</v>
      </c>
      <c r="F58" s="36">
        <v>38</v>
      </c>
      <c r="G58" s="47">
        <v>0</v>
      </c>
      <c r="H58" s="47">
        <v>0</v>
      </c>
      <c r="I58" s="36">
        <v>638</v>
      </c>
      <c r="J58" s="38">
        <v>0</v>
      </c>
      <c r="K58" s="38">
        <v>0</v>
      </c>
      <c r="L58" s="38">
        <v>1</v>
      </c>
      <c r="M58" s="38">
        <v>0</v>
      </c>
      <c r="N58" s="36">
        <v>19</v>
      </c>
      <c r="O58" s="36">
        <v>56</v>
      </c>
      <c r="P58" s="36">
        <v>47</v>
      </c>
      <c r="Q58" s="38">
        <v>0</v>
      </c>
      <c r="R58" s="36">
        <v>82</v>
      </c>
      <c r="S58" s="38">
        <v>0</v>
      </c>
      <c r="T58" s="36">
        <v>1336</v>
      </c>
      <c r="U58" s="36">
        <v>41</v>
      </c>
      <c r="V58" s="38">
        <v>0</v>
      </c>
      <c r="W58" s="38">
        <v>4</v>
      </c>
      <c r="X58" s="36">
        <v>53</v>
      </c>
      <c r="Y58" s="38">
        <v>3</v>
      </c>
      <c r="Z58" s="36">
        <v>17</v>
      </c>
      <c r="AA58" s="38">
        <v>1</v>
      </c>
      <c r="AB58" s="36">
        <v>30</v>
      </c>
      <c r="AC58" s="36">
        <v>1</v>
      </c>
      <c r="AD58" s="38">
        <v>0</v>
      </c>
      <c r="AE58" s="36">
        <v>1</v>
      </c>
      <c r="AF58" s="38">
        <v>0</v>
      </c>
      <c r="AG58" s="36">
        <v>1</v>
      </c>
      <c r="AH58" s="38">
        <v>0</v>
      </c>
      <c r="AI58" s="36">
        <v>3</v>
      </c>
      <c r="AJ58" s="38">
        <v>0</v>
      </c>
      <c r="AK58" s="36">
        <v>2</v>
      </c>
      <c r="AL58" s="38">
        <v>0</v>
      </c>
      <c r="AM58" s="38">
        <v>0</v>
      </c>
      <c r="AN58" s="38">
        <v>0</v>
      </c>
      <c r="AO58" s="36">
        <v>21</v>
      </c>
      <c r="AP58" s="36">
        <v>14</v>
      </c>
      <c r="AQ58" s="36">
        <v>38</v>
      </c>
      <c r="AR58" s="36">
        <v>52</v>
      </c>
      <c r="AS58" s="36">
        <v>18</v>
      </c>
      <c r="AT58" s="36">
        <v>8</v>
      </c>
      <c r="AU58" s="36">
        <v>38</v>
      </c>
      <c r="AV58" s="36">
        <v>8</v>
      </c>
      <c r="AW58" s="36">
        <v>4</v>
      </c>
      <c r="AX58" s="36">
        <v>34</v>
      </c>
      <c r="AY58" s="38">
        <v>0</v>
      </c>
      <c r="AZ58" s="36">
        <v>155</v>
      </c>
      <c r="BA58" s="36">
        <v>7</v>
      </c>
      <c r="BB58" s="36">
        <v>81</v>
      </c>
      <c r="BC58" s="36">
        <v>23</v>
      </c>
      <c r="BD58" s="36">
        <v>47</v>
      </c>
      <c r="BE58" s="36">
        <v>1</v>
      </c>
      <c r="BF58" s="36">
        <v>75</v>
      </c>
      <c r="BG58" s="36">
        <v>16</v>
      </c>
      <c r="BH58" s="36">
        <v>20</v>
      </c>
      <c r="BI58" s="38">
        <v>0</v>
      </c>
      <c r="BJ58" s="36">
        <v>13</v>
      </c>
      <c r="BK58" s="36">
        <v>95</v>
      </c>
      <c r="BL58" s="38">
        <v>0</v>
      </c>
      <c r="BM58" s="36">
        <v>28</v>
      </c>
      <c r="BN58" s="36">
        <v>58</v>
      </c>
      <c r="BO58" s="38">
        <v>0</v>
      </c>
      <c r="BP58" s="38">
        <v>6</v>
      </c>
      <c r="BQ58" s="36">
        <v>1</v>
      </c>
      <c r="BR58" s="38">
        <v>78</v>
      </c>
      <c r="BS58" s="36">
        <v>3</v>
      </c>
      <c r="BT58" s="36">
        <v>14</v>
      </c>
    </row>
    <row r="59" spans="1:72" ht="15.75">
      <c r="A59" s="45" t="s">
        <v>60</v>
      </c>
      <c r="B59" s="36">
        <v>92</v>
      </c>
      <c r="C59" s="36">
        <v>51</v>
      </c>
      <c r="D59" s="36">
        <v>4</v>
      </c>
      <c r="E59" s="36">
        <v>8</v>
      </c>
      <c r="F59" s="36">
        <v>271</v>
      </c>
      <c r="G59" s="47">
        <v>0</v>
      </c>
      <c r="H59" s="47">
        <v>2</v>
      </c>
      <c r="I59" s="36">
        <v>998</v>
      </c>
      <c r="J59" s="36">
        <v>2</v>
      </c>
      <c r="K59" s="36">
        <v>3</v>
      </c>
      <c r="L59" s="36">
        <v>6</v>
      </c>
      <c r="M59" s="36">
        <v>3</v>
      </c>
      <c r="N59" s="36">
        <v>47</v>
      </c>
      <c r="O59" s="36">
        <v>571</v>
      </c>
      <c r="P59" s="36">
        <v>64</v>
      </c>
      <c r="Q59" s="36">
        <v>1</v>
      </c>
      <c r="R59" s="36">
        <v>389</v>
      </c>
      <c r="S59" s="38">
        <v>0</v>
      </c>
      <c r="T59" s="36">
        <v>3181</v>
      </c>
      <c r="U59" s="36">
        <v>131</v>
      </c>
      <c r="V59" s="36">
        <v>1</v>
      </c>
      <c r="W59" s="36">
        <v>9</v>
      </c>
      <c r="X59" s="36">
        <v>213</v>
      </c>
      <c r="Y59" s="36">
        <v>11</v>
      </c>
      <c r="Z59" s="36">
        <v>29</v>
      </c>
      <c r="AA59" s="38">
        <v>0</v>
      </c>
      <c r="AB59" s="36">
        <v>62</v>
      </c>
      <c r="AC59" s="36">
        <v>1</v>
      </c>
      <c r="AD59" s="36">
        <v>7</v>
      </c>
      <c r="AE59" s="36">
        <v>9</v>
      </c>
      <c r="AF59" s="38">
        <v>0</v>
      </c>
      <c r="AG59" s="36">
        <v>7</v>
      </c>
      <c r="AH59" s="38">
        <v>0</v>
      </c>
      <c r="AI59" s="36">
        <v>19</v>
      </c>
      <c r="AJ59" s="38">
        <v>0</v>
      </c>
      <c r="AK59" s="36">
        <v>8</v>
      </c>
      <c r="AL59" s="36">
        <v>8</v>
      </c>
      <c r="AM59" s="38">
        <v>0</v>
      </c>
      <c r="AN59" s="38">
        <v>0</v>
      </c>
      <c r="AO59" s="36">
        <v>77</v>
      </c>
      <c r="AP59" s="36">
        <v>14</v>
      </c>
      <c r="AQ59" s="36">
        <v>154</v>
      </c>
      <c r="AR59" s="36">
        <v>196</v>
      </c>
      <c r="AS59" s="36">
        <v>77</v>
      </c>
      <c r="AT59" s="36">
        <v>18</v>
      </c>
      <c r="AU59" s="36">
        <v>69</v>
      </c>
      <c r="AV59" s="36">
        <v>32</v>
      </c>
      <c r="AW59" s="36">
        <v>15</v>
      </c>
      <c r="AX59" s="36">
        <v>241</v>
      </c>
      <c r="AY59" s="38">
        <v>0</v>
      </c>
      <c r="AZ59" s="36">
        <v>437</v>
      </c>
      <c r="BA59" s="38">
        <v>1</v>
      </c>
      <c r="BB59" s="36">
        <v>302</v>
      </c>
      <c r="BC59" s="36">
        <v>164</v>
      </c>
      <c r="BD59" s="36">
        <v>63</v>
      </c>
      <c r="BE59" s="36">
        <v>12</v>
      </c>
      <c r="BF59" s="36">
        <v>70</v>
      </c>
      <c r="BG59" s="36">
        <v>22</v>
      </c>
      <c r="BH59" s="36">
        <v>87</v>
      </c>
      <c r="BI59" s="38">
        <v>0</v>
      </c>
      <c r="BJ59" s="36">
        <v>55</v>
      </c>
      <c r="BK59" s="36">
        <v>429</v>
      </c>
      <c r="BL59" s="36">
        <v>1</v>
      </c>
      <c r="BM59" s="36">
        <v>97</v>
      </c>
      <c r="BN59" s="36">
        <v>52</v>
      </c>
      <c r="BO59" s="38">
        <v>0</v>
      </c>
      <c r="BP59" s="38">
        <v>21</v>
      </c>
      <c r="BQ59" s="36">
        <v>6</v>
      </c>
      <c r="BR59" s="38">
        <v>192</v>
      </c>
      <c r="BS59" s="36">
        <v>21</v>
      </c>
      <c r="BT59" s="36">
        <v>32</v>
      </c>
    </row>
    <row r="60" spans="1:72" ht="15.75">
      <c r="A60" s="45" t="s">
        <v>61</v>
      </c>
      <c r="B60" s="36">
        <v>53</v>
      </c>
      <c r="C60" s="36">
        <v>15</v>
      </c>
      <c r="D60" s="36">
        <v>8</v>
      </c>
      <c r="E60" s="36">
        <v>2</v>
      </c>
      <c r="F60" s="36">
        <v>188</v>
      </c>
      <c r="G60" s="36">
        <v>2</v>
      </c>
      <c r="H60" s="47">
        <v>0</v>
      </c>
      <c r="I60" s="36">
        <v>917</v>
      </c>
      <c r="J60" s="38">
        <v>0</v>
      </c>
      <c r="K60" s="38">
        <v>0</v>
      </c>
      <c r="L60" s="38">
        <v>1</v>
      </c>
      <c r="M60" s="36">
        <v>1</v>
      </c>
      <c r="N60" s="36">
        <v>20</v>
      </c>
      <c r="O60" s="36">
        <v>366</v>
      </c>
      <c r="P60" s="36">
        <v>61</v>
      </c>
      <c r="Q60" s="38">
        <v>0</v>
      </c>
      <c r="R60" s="36">
        <v>236</v>
      </c>
      <c r="S60" s="38">
        <v>0</v>
      </c>
      <c r="T60" s="36">
        <v>2294</v>
      </c>
      <c r="U60" s="36">
        <v>80</v>
      </c>
      <c r="V60" s="38">
        <v>0</v>
      </c>
      <c r="W60" s="38">
        <v>5</v>
      </c>
      <c r="X60" s="36">
        <v>139</v>
      </c>
      <c r="Y60" s="36">
        <v>10</v>
      </c>
      <c r="Z60" s="36">
        <v>21</v>
      </c>
      <c r="AA60" s="38">
        <v>1</v>
      </c>
      <c r="AB60" s="36">
        <v>38</v>
      </c>
      <c r="AC60" s="36">
        <v>3</v>
      </c>
      <c r="AD60" s="38">
        <v>0</v>
      </c>
      <c r="AE60" s="36">
        <v>1</v>
      </c>
      <c r="AF60" s="38">
        <v>0</v>
      </c>
      <c r="AG60" s="38">
        <v>1</v>
      </c>
      <c r="AH60" s="38">
        <v>0</v>
      </c>
      <c r="AI60" s="36">
        <v>6</v>
      </c>
      <c r="AJ60" s="38">
        <v>0</v>
      </c>
      <c r="AK60" s="36">
        <v>4</v>
      </c>
      <c r="AL60" s="36">
        <v>1</v>
      </c>
      <c r="AM60" s="38">
        <v>0</v>
      </c>
      <c r="AN60" s="38">
        <v>0</v>
      </c>
      <c r="AO60" s="36">
        <v>45</v>
      </c>
      <c r="AP60" s="36">
        <v>9</v>
      </c>
      <c r="AQ60" s="36">
        <v>112</v>
      </c>
      <c r="AR60" s="36">
        <v>129</v>
      </c>
      <c r="AS60" s="36">
        <v>54</v>
      </c>
      <c r="AT60" s="36">
        <v>9</v>
      </c>
      <c r="AU60" s="36">
        <v>37</v>
      </c>
      <c r="AV60" s="36">
        <v>19</v>
      </c>
      <c r="AW60" s="36">
        <v>6</v>
      </c>
      <c r="AX60" s="36">
        <v>162</v>
      </c>
      <c r="AY60" s="38">
        <v>0</v>
      </c>
      <c r="AZ60" s="36">
        <v>420</v>
      </c>
      <c r="BA60" s="36">
        <v>4</v>
      </c>
      <c r="BB60" s="36">
        <v>152</v>
      </c>
      <c r="BC60" s="36">
        <v>82</v>
      </c>
      <c r="BD60" s="36">
        <v>58</v>
      </c>
      <c r="BE60" s="36">
        <v>12</v>
      </c>
      <c r="BF60" s="36">
        <v>62</v>
      </c>
      <c r="BG60" s="36">
        <v>17</v>
      </c>
      <c r="BH60" s="36">
        <v>60</v>
      </c>
      <c r="BI60" s="38">
        <v>0</v>
      </c>
      <c r="BJ60" s="36">
        <v>36</v>
      </c>
      <c r="BK60" s="36">
        <v>358</v>
      </c>
      <c r="BL60" s="38">
        <v>0</v>
      </c>
      <c r="BM60" s="36">
        <v>38</v>
      </c>
      <c r="BN60" s="36">
        <v>42</v>
      </c>
      <c r="BO60" s="38">
        <v>0</v>
      </c>
      <c r="BP60" s="38">
        <v>13</v>
      </c>
      <c r="BQ60" s="36">
        <v>1</v>
      </c>
      <c r="BR60" s="38">
        <v>156</v>
      </c>
      <c r="BS60" s="36">
        <v>8</v>
      </c>
      <c r="BT60" s="36">
        <v>19</v>
      </c>
    </row>
    <row r="61" spans="1:72" ht="15.75">
      <c r="A61" s="45" t="s">
        <v>62</v>
      </c>
      <c r="B61" s="36">
        <v>2</v>
      </c>
      <c r="C61" s="38">
        <v>0</v>
      </c>
      <c r="D61" s="38">
        <v>0</v>
      </c>
      <c r="E61" s="38">
        <v>0</v>
      </c>
      <c r="F61" s="36">
        <v>15</v>
      </c>
      <c r="G61" s="47">
        <v>0</v>
      </c>
      <c r="H61" s="47">
        <v>0</v>
      </c>
      <c r="I61" s="36">
        <v>173</v>
      </c>
      <c r="J61" s="38">
        <v>0</v>
      </c>
      <c r="K61" s="38">
        <v>0</v>
      </c>
      <c r="L61" s="38">
        <v>0</v>
      </c>
      <c r="M61" s="38">
        <v>0</v>
      </c>
      <c r="N61" s="36">
        <v>10</v>
      </c>
      <c r="O61" s="36">
        <v>25</v>
      </c>
      <c r="P61" s="36">
        <v>5</v>
      </c>
      <c r="Q61" s="38">
        <v>0</v>
      </c>
      <c r="R61" s="36">
        <v>7</v>
      </c>
      <c r="S61" s="38">
        <v>0</v>
      </c>
      <c r="T61" s="36">
        <v>299</v>
      </c>
      <c r="U61" s="36">
        <v>6</v>
      </c>
      <c r="V61" s="38">
        <v>0</v>
      </c>
      <c r="W61" s="38">
        <v>0</v>
      </c>
      <c r="X61" s="36">
        <v>15</v>
      </c>
      <c r="Y61" s="36">
        <v>2</v>
      </c>
      <c r="Z61" s="36">
        <v>6</v>
      </c>
      <c r="AA61" s="38">
        <v>0</v>
      </c>
      <c r="AB61" s="36">
        <v>8</v>
      </c>
      <c r="AC61" s="38">
        <v>1</v>
      </c>
      <c r="AD61" s="38">
        <v>0</v>
      </c>
      <c r="AE61" s="36">
        <v>1</v>
      </c>
      <c r="AF61" s="38">
        <v>0</v>
      </c>
      <c r="AG61" s="38">
        <v>0</v>
      </c>
      <c r="AH61" s="38">
        <v>0</v>
      </c>
      <c r="AI61" s="38">
        <v>2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4</v>
      </c>
      <c r="AP61" s="38">
        <v>1</v>
      </c>
      <c r="AQ61" s="36">
        <v>10</v>
      </c>
      <c r="AR61" s="36">
        <v>20</v>
      </c>
      <c r="AS61" s="36">
        <v>6</v>
      </c>
      <c r="AT61" s="38">
        <v>2</v>
      </c>
      <c r="AU61" s="36">
        <v>7</v>
      </c>
      <c r="AV61" s="36">
        <v>3</v>
      </c>
      <c r="AW61" s="38">
        <v>0</v>
      </c>
      <c r="AX61" s="36">
        <v>8</v>
      </c>
      <c r="AY61" s="38">
        <v>0</v>
      </c>
      <c r="AZ61" s="36">
        <v>19</v>
      </c>
      <c r="BA61" s="38">
        <v>0</v>
      </c>
      <c r="BB61" s="36">
        <v>11</v>
      </c>
      <c r="BC61" s="36">
        <v>6</v>
      </c>
      <c r="BD61" s="36">
        <v>9</v>
      </c>
      <c r="BE61" s="38">
        <v>0</v>
      </c>
      <c r="BF61" s="36">
        <v>11</v>
      </c>
      <c r="BG61" s="38">
        <v>2</v>
      </c>
      <c r="BH61" s="36">
        <v>3</v>
      </c>
      <c r="BI61" s="38">
        <v>0</v>
      </c>
      <c r="BJ61" s="36">
        <v>6</v>
      </c>
      <c r="BK61" s="36">
        <v>44</v>
      </c>
      <c r="BL61" s="38">
        <v>0</v>
      </c>
      <c r="BM61" s="36">
        <v>12</v>
      </c>
      <c r="BN61" s="36">
        <v>21</v>
      </c>
      <c r="BO61" s="38">
        <v>0</v>
      </c>
      <c r="BP61" s="38">
        <v>0</v>
      </c>
      <c r="BQ61" s="38">
        <v>0</v>
      </c>
      <c r="BR61" s="38">
        <v>17</v>
      </c>
      <c r="BS61" s="36">
        <v>3</v>
      </c>
      <c r="BT61" s="36">
        <v>5</v>
      </c>
    </row>
    <row r="62" spans="1:72" ht="15.75">
      <c r="A62" s="45" t="s">
        <v>63</v>
      </c>
      <c r="B62" s="36">
        <v>3</v>
      </c>
      <c r="C62" s="38">
        <v>0</v>
      </c>
      <c r="D62" s="38">
        <v>0</v>
      </c>
      <c r="E62" s="38">
        <v>1</v>
      </c>
      <c r="F62" s="38">
        <v>0</v>
      </c>
      <c r="G62" s="47">
        <v>0</v>
      </c>
      <c r="H62" s="47">
        <v>0</v>
      </c>
      <c r="I62" s="36">
        <v>96</v>
      </c>
      <c r="J62" s="38">
        <v>0</v>
      </c>
      <c r="K62" s="38">
        <v>0</v>
      </c>
      <c r="L62" s="38">
        <v>0</v>
      </c>
      <c r="M62" s="38">
        <v>0</v>
      </c>
      <c r="N62" s="36">
        <v>2</v>
      </c>
      <c r="O62" s="36">
        <v>12</v>
      </c>
      <c r="P62" s="36">
        <v>1</v>
      </c>
      <c r="Q62" s="38">
        <v>0</v>
      </c>
      <c r="R62" s="36">
        <v>16</v>
      </c>
      <c r="S62" s="38">
        <v>0</v>
      </c>
      <c r="T62" s="36">
        <v>205</v>
      </c>
      <c r="U62" s="36">
        <v>6</v>
      </c>
      <c r="V62" s="38">
        <v>0</v>
      </c>
      <c r="W62" s="38">
        <v>0</v>
      </c>
      <c r="X62" s="36">
        <v>19</v>
      </c>
      <c r="Y62" s="38">
        <v>2</v>
      </c>
      <c r="Z62" s="36">
        <v>1</v>
      </c>
      <c r="AA62" s="38">
        <v>0</v>
      </c>
      <c r="AB62" s="36">
        <v>4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2</v>
      </c>
      <c r="AP62" s="38">
        <v>1</v>
      </c>
      <c r="AQ62" s="36">
        <v>6</v>
      </c>
      <c r="AR62" s="36">
        <v>4</v>
      </c>
      <c r="AS62" s="36">
        <v>3</v>
      </c>
      <c r="AT62" s="36">
        <v>2</v>
      </c>
      <c r="AU62" s="36">
        <v>2</v>
      </c>
      <c r="AV62" s="36">
        <v>1</v>
      </c>
      <c r="AW62" s="38">
        <v>0</v>
      </c>
      <c r="AX62" s="36">
        <v>3</v>
      </c>
      <c r="AY62" s="38">
        <v>0</v>
      </c>
      <c r="AZ62" s="36">
        <v>22</v>
      </c>
      <c r="BA62" s="38">
        <v>0</v>
      </c>
      <c r="BB62" s="36">
        <v>8</v>
      </c>
      <c r="BC62" s="36">
        <v>10</v>
      </c>
      <c r="BD62" s="36">
        <v>2</v>
      </c>
      <c r="BE62" s="38">
        <v>0</v>
      </c>
      <c r="BF62" s="36">
        <v>2</v>
      </c>
      <c r="BG62" s="38">
        <v>0</v>
      </c>
      <c r="BH62" s="36">
        <v>2</v>
      </c>
      <c r="BI62" s="38">
        <v>0</v>
      </c>
      <c r="BJ62" s="36">
        <v>4</v>
      </c>
      <c r="BK62" s="36">
        <v>28</v>
      </c>
      <c r="BL62" s="38">
        <v>0</v>
      </c>
      <c r="BM62" s="36">
        <v>5</v>
      </c>
      <c r="BN62" s="36">
        <v>5</v>
      </c>
      <c r="BO62" s="38">
        <v>0</v>
      </c>
      <c r="BP62" s="38">
        <v>0</v>
      </c>
      <c r="BQ62" s="38">
        <v>0</v>
      </c>
      <c r="BR62" s="38">
        <v>12</v>
      </c>
      <c r="BS62" s="36">
        <v>1</v>
      </c>
      <c r="BT62" s="36">
        <v>4</v>
      </c>
    </row>
    <row r="63" spans="1:72" ht="15.75">
      <c r="A63" s="45" t="s">
        <v>64</v>
      </c>
      <c r="B63" s="38">
        <v>1</v>
      </c>
      <c r="C63" s="38">
        <v>0</v>
      </c>
      <c r="D63" s="38">
        <v>0</v>
      </c>
      <c r="E63" s="38">
        <v>1</v>
      </c>
      <c r="F63" s="36">
        <v>9</v>
      </c>
      <c r="G63" s="36">
        <v>1</v>
      </c>
      <c r="H63" s="47">
        <v>0</v>
      </c>
      <c r="I63" s="36">
        <v>204</v>
      </c>
      <c r="J63" s="38">
        <v>0</v>
      </c>
      <c r="K63" s="38">
        <v>0</v>
      </c>
      <c r="L63" s="38">
        <v>0</v>
      </c>
      <c r="M63" s="38">
        <v>1</v>
      </c>
      <c r="N63" s="36">
        <v>6</v>
      </c>
      <c r="O63" s="36">
        <v>8</v>
      </c>
      <c r="P63" s="36">
        <v>6</v>
      </c>
      <c r="Q63" s="38">
        <v>0</v>
      </c>
      <c r="R63" s="36">
        <v>20</v>
      </c>
      <c r="S63" s="38">
        <v>0</v>
      </c>
      <c r="T63" s="36">
        <v>353</v>
      </c>
      <c r="U63" s="36">
        <v>8</v>
      </c>
      <c r="V63" s="38">
        <v>0</v>
      </c>
      <c r="W63" s="38">
        <v>11</v>
      </c>
      <c r="X63" s="36">
        <v>38</v>
      </c>
      <c r="Y63" s="38">
        <v>1</v>
      </c>
      <c r="Z63" s="38">
        <v>3</v>
      </c>
      <c r="AA63" s="38">
        <v>0</v>
      </c>
      <c r="AB63" s="36">
        <v>6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1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7</v>
      </c>
      <c r="AP63" s="38">
        <v>5</v>
      </c>
      <c r="AQ63" s="36">
        <v>8</v>
      </c>
      <c r="AR63" s="36">
        <v>22</v>
      </c>
      <c r="AS63" s="36">
        <v>6</v>
      </c>
      <c r="AT63" s="36">
        <v>2</v>
      </c>
      <c r="AU63" s="36">
        <v>4</v>
      </c>
      <c r="AV63" s="36">
        <v>2</v>
      </c>
      <c r="AW63" s="38">
        <v>0</v>
      </c>
      <c r="AX63" s="36">
        <v>7</v>
      </c>
      <c r="AY63" s="38">
        <v>0</v>
      </c>
      <c r="AZ63" s="36">
        <v>15</v>
      </c>
      <c r="BA63" s="38">
        <v>0</v>
      </c>
      <c r="BB63" s="36">
        <v>13</v>
      </c>
      <c r="BC63" s="36">
        <v>24</v>
      </c>
      <c r="BD63" s="36">
        <v>8</v>
      </c>
      <c r="BE63" s="38">
        <v>0</v>
      </c>
      <c r="BF63" s="36">
        <v>2</v>
      </c>
      <c r="BG63" s="38">
        <v>4</v>
      </c>
      <c r="BH63" s="38">
        <v>0</v>
      </c>
      <c r="BI63" s="38">
        <v>0</v>
      </c>
      <c r="BJ63" s="36">
        <v>55</v>
      </c>
      <c r="BK63" s="36">
        <v>42</v>
      </c>
      <c r="BL63" s="38">
        <v>0</v>
      </c>
      <c r="BM63" s="36">
        <v>12</v>
      </c>
      <c r="BN63" s="36">
        <v>11</v>
      </c>
      <c r="BO63" s="38">
        <v>0</v>
      </c>
      <c r="BP63" s="38">
        <v>1</v>
      </c>
      <c r="BQ63" s="38">
        <v>0</v>
      </c>
      <c r="BR63" s="38">
        <v>13</v>
      </c>
      <c r="BS63" s="36">
        <v>1</v>
      </c>
      <c r="BT63" s="36">
        <v>5</v>
      </c>
    </row>
    <row r="64" spans="1:72" ht="15.75">
      <c r="A64" s="45" t="s">
        <v>65</v>
      </c>
      <c r="B64" s="36">
        <v>11</v>
      </c>
      <c r="C64" s="36">
        <v>3</v>
      </c>
      <c r="D64" s="36">
        <v>2</v>
      </c>
      <c r="E64" s="36">
        <v>2</v>
      </c>
      <c r="F64" s="36">
        <v>29</v>
      </c>
      <c r="G64" s="36">
        <v>1</v>
      </c>
      <c r="H64" s="47">
        <v>0</v>
      </c>
      <c r="I64" s="36">
        <v>627</v>
      </c>
      <c r="J64" s="36">
        <v>10</v>
      </c>
      <c r="K64" s="38">
        <v>0</v>
      </c>
      <c r="L64" s="38">
        <v>0</v>
      </c>
      <c r="M64" s="38">
        <v>0</v>
      </c>
      <c r="N64" s="36">
        <v>16</v>
      </c>
      <c r="O64" s="36">
        <v>56</v>
      </c>
      <c r="P64" s="36">
        <v>11</v>
      </c>
      <c r="Q64" s="38">
        <v>0</v>
      </c>
      <c r="R64" s="36">
        <v>53</v>
      </c>
      <c r="S64" s="38">
        <v>0</v>
      </c>
      <c r="T64" s="36">
        <v>1192</v>
      </c>
      <c r="U64" s="36">
        <v>28</v>
      </c>
      <c r="V64" s="38">
        <v>0</v>
      </c>
      <c r="W64" s="38">
        <v>1</v>
      </c>
      <c r="X64" s="36">
        <v>66</v>
      </c>
      <c r="Y64" s="36">
        <v>1</v>
      </c>
      <c r="Z64" s="36">
        <v>13</v>
      </c>
      <c r="AA64" s="38">
        <v>0</v>
      </c>
      <c r="AB64" s="36">
        <v>33</v>
      </c>
      <c r="AC64" s="38">
        <v>0</v>
      </c>
      <c r="AD64" s="38">
        <v>0</v>
      </c>
      <c r="AE64" s="36">
        <v>1</v>
      </c>
      <c r="AF64" s="38">
        <v>0</v>
      </c>
      <c r="AG64" s="36">
        <v>2</v>
      </c>
      <c r="AH64" s="38">
        <v>0</v>
      </c>
      <c r="AI64" s="38">
        <v>4</v>
      </c>
      <c r="AJ64" s="38">
        <v>0</v>
      </c>
      <c r="AK64" s="38">
        <v>1</v>
      </c>
      <c r="AL64" s="38">
        <v>2</v>
      </c>
      <c r="AM64" s="38">
        <v>0</v>
      </c>
      <c r="AN64" s="38">
        <v>0</v>
      </c>
      <c r="AO64" s="38">
        <v>20</v>
      </c>
      <c r="AP64" s="38">
        <v>6</v>
      </c>
      <c r="AQ64" s="36">
        <v>39</v>
      </c>
      <c r="AR64" s="36">
        <v>44</v>
      </c>
      <c r="AS64" s="36">
        <v>25</v>
      </c>
      <c r="AT64" s="36">
        <v>14</v>
      </c>
      <c r="AU64" s="36">
        <v>24</v>
      </c>
      <c r="AV64" s="36">
        <v>12</v>
      </c>
      <c r="AW64" s="36">
        <v>4</v>
      </c>
      <c r="AX64" s="36">
        <v>40</v>
      </c>
      <c r="AY64" s="38">
        <v>0</v>
      </c>
      <c r="AZ64" s="36">
        <v>169</v>
      </c>
      <c r="BA64" s="38">
        <v>0</v>
      </c>
      <c r="BB64" s="36">
        <v>47</v>
      </c>
      <c r="BC64" s="36">
        <v>42</v>
      </c>
      <c r="BD64" s="36">
        <v>10</v>
      </c>
      <c r="BE64" s="36">
        <v>6</v>
      </c>
      <c r="BF64" s="36">
        <v>8</v>
      </c>
      <c r="BG64" s="36">
        <v>11</v>
      </c>
      <c r="BH64" s="36">
        <v>19</v>
      </c>
      <c r="BI64" s="38">
        <v>0</v>
      </c>
      <c r="BJ64" s="36">
        <v>18</v>
      </c>
      <c r="BK64" s="36">
        <v>104</v>
      </c>
      <c r="BL64" s="38">
        <v>0</v>
      </c>
      <c r="BM64" s="36">
        <v>20</v>
      </c>
      <c r="BN64" s="36">
        <v>31</v>
      </c>
      <c r="BO64" s="38">
        <v>0</v>
      </c>
      <c r="BP64" s="38">
        <v>2</v>
      </c>
      <c r="BQ64" s="38">
        <v>0</v>
      </c>
      <c r="BR64" s="38">
        <v>76</v>
      </c>
      <c r="BS64" s="36">
        <v>1</v>
      </c>
      <c r="BT64" s="36">
        <v>21</v>
      </c>
    </row>
    <row r="65" spans="1:72" ht="15.75">
      <c r="A65" s="45" t="s">
        <v>66</v>
      </c>
      <c r="B65" s="36">
        <v>721</v>
      </c>
      <c r="C65" s="36">
        <v>67</v>
      </c>
      <c r="D65" s="36">
        <v>78</v>
      </c>
      <c r="E65" s="36">
        <v>49</v>
      </c>
      <c r="F65" s="36">
        <v>3198</v>
      </c>
      <c r="G65" s="36">
        <v>8</v>
      </c>
      <c r="H65" s="36">
        <v>12</v>
      </c>
      <c r="I65" s="36">
        <v>5400</v>
      </c>
      <c r="J65" s="38">
        <v>0</v>
      </c>
      <c r="K65" s="36">
        <v>9</v>
      </c>
      <c r="L65" s="36">
        <v>19</v>
      </c>
      <c r="M65" s="36">
        <v>9</v>
      </c>
      <c r="N65" s="36">
        <v>130</v>
      </c>
      <c r="O65" s="36">
        <v>1247</v>
      </c>
      <c r="P65" s="36">
        <v>252</v>
      </c>
      <c r="Q65" s="36">
        <v>19</v>
      </c>
      <c r="R65" s="36">
        <v>1204</v>
      </c>
      <c r="S65" s="36">
        <v>2</v>
      </c>
      <c r="T65" s="36">
        <v>18809</v>
      </c>
      <c r="U65" s="36">
        <v>840</v>
      </c>
      <c r="V65" s="36">
        <v>5</v>
      </c>
      <c r="W65" s="36">
        <v>193</v>
      </c>
      <c r="X65" s="36">
        <v>1446</v>
      </c>
      <c r="Y65" s="36">
        <v>52</v>
      </c>
      <c r="Z65" s="36">
        <v>635</v>
      </c>
      <c r="AA65" s="38">
        <v>0</v>
      </c>
      <c r="AB65" s="36">
        <v>196</v>
      </c>
      <c r="AC65" s="36">
        <v>53</v>
      </c>
      <c r="AD65" s="36">
        <v>28</v>
      </c>
      <c r="AE65" s="36">
        <v>51</v>
      </c>
      <c r="AF65" s="38">
        <v>1</v>
      </c>
      <c r="AG65" s="36">
        <v>193</v>
      </c>
      <c r="AH65" s="36">
        <v>18</v>
      </c>
      <c r="AI65" s="36">
        <v>206</v>
      </c>
      <c r="AJ65" s="38">
        <v>0</v>
      </c>
      <c r="AK65" s="36">
        <v>79</v>
      </c>
      <c r="AL65" s="36">
        <v>4</v>
      </c>
      <c r="AM65" s="36">
        <v>1</v>
      </c>
      <c r="AN65" s="36">
        <v>1</v>
      </c>
      <c r="AO65" s="36">
        <v>376</v>
      </c>
      <c r="AP65" s="36">
        <v>21</v>
      </c>
      <c r="AQ65" s="36">
        <v>1239</v>
      </c>
      <c r="AR65" s="36">
        <v>915</v>
      </c>
      <c r="AS65" s="36">
        <v>393</v>
      </c>
      <c r="AT65" s="36">
        <v>114</v>
      </c>
      <c r="AU65" s="36">
        <v>306</v>
      </c>
      <c r="AV65" s="36">
        <v>220</v>
      </c>
      <c r="AW65" s="36">
        <v>125</v>
      </c>
      <c r="AX65" s="36">
        <v>1327</v>
      </c>
      <c r="AY65" s="38">
        <v>0</v>
      </c>
      <c r="AZ65" s="36">
        <v>4496</v>
      </c>
      <c r="BA65" s="36">
        <v>5</v>
      </c>
      <c r="BB65" s="36">
        <v>1464</v>
      </c>
      <c r="BC65" s="36">
        <v>774</v>
      </c>
      <c r="BD65" s="36">
        <v>232</v>
      </c>
      <c r="BE65" s="36">
        <v>192</v>
      </c>
      <c r="BF65" s="36">
        <v>542</v>
      </c>
      <c r="BG65" s="36">
        <v>127</v>
      </c>
      <c r="BH65" s="36">
        <v>824</v>
      </c>
      <c r="BI65" s="38">
        <v>0</v>
      </c>
      <c r="BJ65" s="36">
        <v>605</v>
      </c>
      <c r="BK65" s="36">
        <v>3975</v>
      </c>
      <c r="BL65" s="36">
        <v>6</v>
      </c>
      <c r="BM65" s="36">
        <v>382</v>
      </c>
      <c r="BN65" s="36">
        <v>366</v>
      </c>
      <c r="BO65" s="38">
        <v>0</v>
      </c>
      <c r="BP65" s="38">
        <v>93</v>
      </c>
      <c r="BQ65" s="36">
        <v>12</v>
      </c>
      <c r="BR65" s="38">
        <v>1074</v>
      </c>
      <c r="BS65" s="36">
        <v>57</v>
      </c>
      <c r="BT65" s="36">
        <v>156</v>
      </c>
    </row>
    <row r="66" spans="1:72" ht="15.75">
      <c r="A66" s="45" t="s">
        <v>67</v>
      </c>
      <c r="B66" s="36">
        <v>13</v>
      </c>
      <c r="C66" s="36">
        <v>1</v>
      </c>
      <c r="D66" s="36">
        <v>4</v>
      </c>
      <c r="E66" s="36">
        <v>2</v>
      </c>
      <c r="F66" s="36">
        <v>61</v>
      </c>
      <c r="G66" s="47">
        <v>0</v>
      </c>
      <c r="H66" s="47">
        <v>0</v>
      </c>
      <c r="I66" s="36">
        <v>385</v>
      </c>
      <c r="J66" s="38">
        <v>0</v>
      </c>
      <c r="K66" s="38">
        <v>0</v>
      </c>
      <c r="L66" s="38">
        <v>0</v>
      </c>
      <c r="M66" s="38">
        <v>0</v>
      </c>
      <c r="N66" s="36">
        <v>21</v>
      </c>
      <c r="O66" s="36">
        <v>37</v>
      </c>
      <c r="P66" s="36">
        <v>27</v>
      </c>
      <c r="Q66" s="36">
        <v>1</v>
      </c>
      <c r="R66" s="36">
        <v>38</v>
      </c>
      <c r="S66" s="38">
        <v>0</v>
      </c>
      <c r="T66" s="36">
        <v>979</v>
      </c>
      <c r="U66" s="36">
        <v>16</v>
      </c>
      <c r="V66" s="38">
        <v>0</v>
      </c>
      <c r="W66" s="36">
        <v>7</v>
      </c>
      <c r="X66" s="36">
        <v>62</v>
      </c>
      <c r="Y66" s="36">
        <v>1</v>
      </c>
      <c r="Z66" s="36">
        <v>8</v>
      </c>
      <c r="AA66" s="36">
        <v>2</v>
      </c>
      <c r="AB66" s="36">
        <v>20</v>
      </c>
      <c r="AC66" s="38">
        <v>1</v>
      </c>
      <c r="AD66" s="38">
        <v>0</v>
      </c>
      <c r="AE66" s="38">
        <v>1</v>
      </c>
      <c r="AF66" s="38">
        <v>0</v>
      </c>
      <c r="AG66" s="36">
        <v>2</v>
      </c>
      <c r="AH66" s="38">
        <v>0</v>
      </c>
      <c r="AI66" s="38">
        <v>4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6">
        <v>15</v>
      </c>
      <c r="AP66" s="36">
        <v>2</v>
      </c>
      <c r="AQ66" s="36">
        <v>31</v>
      </c>
      <c r="AR66" s="36">
        <v>40</v>
      </c>
      <c r="AS66" s="36">
        <v>15</v>
      </c>
      <c r="AT66" s="36">
        <v>2</v>
      </c>
      <c r="AU66" s="36">
        <v>5</v>
      </c>
      <c r="AV66" s="36">
        <v>5</v>
      </c>
      <c r="AW66" s="36">
        <v>3</v>
      </c>
      <c r="AX66" s="36">
        <v>46</v>
      </c>
      <c r="AY66" s="38">
        <v>0</v>
      </c>
      <c r="AZ66" s="36">
        <v>88</v>
      </c>
      <c r="BA66" s="36">
        <v>4</v>
      </c>
      <c r="BB66" s="36">
        <v>55</v>
      </c>
      <c r="BC66" s="36">
        <v>25</v>
      </c>
      <c r="BD66" s="36">
        <v>30</v>
      </c>
      <c r="BE66" s="36">
        <v>9</v>
      </c>
      <c r="BF66" s="36">
        <v>31</v>
      </c>
      <c r="BG66" s="36">
        <v>2</v>
      </c>
      <c r="BH66" s="36">
        <v>16</v>
      </c>
      <c r="BI66" s="38">
        <v>0</v>
      </c>
      <c r="BJ66" s="36">
        <v>19</v>
      </c>
      <c r="BK66" s="36">
        <v>132</v>
      </c>
      <c r="BL66" s="38">
        <v>0</v>
      </c>
      <c r="BM66" s="36">
        <v>23</v>
      </c>
      <c r="BN66" s="36">
        <v>19</v>
      </c>
      <c r="BO66" s="38">
        <v>0</v>
      </c>
      <c r="BP66" s="38">
        <v>2</v>
      </c>
      <c r="BQ66" s="38">
        <v>0</v>
      </c>
      <c r="BR66" s="38">
        <v>37</v>
      </c>
      <c r="BS66" s="38">
        <v>0</v>
      </c>
      <c r="BT66" s="36">
        <v>16</v>
      </c>
    </row>
    <row r="67" spans="1:72" ht="15.75">
      <c r="A67" s="45" t="s">
        <v>68</v>
      </c>
      <c r="B67" s="36">
        <v>11</v>
      </c>
      <c r="C67" s="36">
        <v>5</v>
      </c>
      <c r="D67" s="36">
        <v>1</v>
      </c>
      <c r="E67" s="36">
        <v>4</v>
      </c>
      <c r="F67" s="36">
        <v>22</v>
      </c>
      <c r="G67" s="47">
        <v>0</v>
      </c>
      <c r="H67" s="47">
        <v>0</v>
      </c>
      <c r="I67" s="36">
        <v>226</v>
      </c>
      <c r="J67" s="38">
        <v>0</v>
      </c>
      <c r="K67" s="38">
        <v>0</v>
      </c>
      <c r="L67" s="38">
        <v>0</v>
      </c>
      <c r="M67" s="38">
        <v>1</v>
      </c>
      <c r="N67" s="36">
        <v>8</v>
      </c>
      <c r="O67" s="36">
        <v>26</v>
      </c>
      <c r="P67" s="36">
        <v>6</v>
      </c>
      <c r="Q67" s="38">
        <v>0</v>
      </c>
      <c r="R67" s="36">
        <v>38</v>
      </c>
      <c r="S67" s="38">
        <v>0</v>
      </c>
      <c r="T67" s="36">
        <v>707</v>
      </c>
      <c r="U67" s="36">
        <v>16</v>
      </c>
      <c r="V67" s="38">
        <v>1</v>
      </c>
      <c r="W67" s="38">
        <v>0</v>
      </c>
      <c r="X67" s="36">
        <v>77</v>
      </c>
      <c r="Y67" s="36">
        <v>6</v>
      </c>
      <c r="Z67" s="36">
        <v>6</v>
      </c>
      <c r="AA67" s="36">
        <v>2</v>
      </c>
      <c r="AB67" s="36">
        <v>27</v>
      </c>
      <c r="AC67" s="38">
        <v>0</v>
      </c>
      <c r="AD67" s="38">
        <v>1</v>
      </c>
      <c r="AE67" s="36">
        <v>1</v>
      </c>
      <c r="AF67" s="38">
        <v>0</v>
      </c>
      <c r="AG67" s="36">
        <v>3</v>
      </c>
      <c r="AH67" s="38">
        <v>0</v>
      </c>
      <c r="AI67" s="36">
        <v>3</v>
      </c>
      <c r="AJ67" s="38">
        <v>0</v>
      </c>
      <c r="AK67" s="38">
        <v>3</v>
      </c>
      <c r="AL67" s="38">
        <v>1</v>
      </c>
      <c r="AM67" s="38">
        <v>0</v>
      </c>
      <c r="AN67" s="38">
        <v>0</v>
      </c>
      <c r="AO67" s="38">
        <v>13</v>
      </c>
      <c r="AP67" s="38">
        <v>2</v>
      </c>
      <c r="AQ67" s="36">
        <v>12</v>
      </c>
      <c r="AR67" s="36">
        <v>51</v>
      </c>
      <c r="AS67" s="36">
        <v>11</v>
      </c>
      <c r="AT67" s="36">
        <v>2</v>
      </c>
      <c r="AU67" s="36">
        <v>14</v>
      </c>
      <c r="AV67" s="36">
        <v>10</v>
      </c>
      <c r="AW67" s="36">
        <v>5</v>
      </c>
      <c r="AX67" s="36">
        <v>30</v>
      </c>
      <c r="AY67" s="38">
        <v>0</v>
      </c>
      <c r="AZ67" s="36">
        <v>43</v>
      </c>
      <c r="BA67" s="38">
        <v>0</v>
      </c>
      <c r="BB67" s="36">
        <v>46</v>
      </c>
      <c r="BC67" s="36">
        <v>31</v>
      </c>
      <c r="BD67" s="36">
        <v>3</v>
      </c>
      <c r="BE67" s="38">
        <v>0</v>
      </c>
      <c r="BF67" s="36">
        <v>23</v>
      </c>
      <c r="BG67" s="38">
        <v>5</v>
      </c>
      <c r="BH67" s="36">
        <v>10</v>
      </c>
      <c r="BI67" s="38">
        <v>0</v>
      </c>
      <c r="BJ67" s="36">
        <v>13</v>
      </c>
      <c r="BK67" s="36">
        <v>78</v>
      </c>
      <c r="BL67" s="38">
        <v>0</v>
      </c>
      <c r="BM67" s="36">
        <v>30</v>
      </c>
      <c r="BN67" s="36">
        <v>36</v>
      </c>
      <c r="BO67" s="38">
        <v>0</v>
      </c>
      <c r="BP67" s="38">
        <v>1</v>
      </c>
      <c r="BQ67" s="38">
        <v>0</v>
      </c>
      <c r="BR67" s="38">
        <v>31</v>
      </c>
      <c r="BS67" s="36">
        <v>3</v>
      </c>
      <c r="BT67" s="36">
        <v>8</v>
      </c>
    </row>
    <row r="68" spans="1:72" ht="15.75">
      <c r="A68" s="45" t="s">
        <v>69</v>
      </c>
      <c r="B68" s="36">
        <v>68</v>
      </c>
      <c r="C68" s="36">
        <v>16</v>
      </c>
      <c r="D68" s="36">
        <v>3</v>
      </c>
      <c r="E68" s="36">
        <v>10</v>
      </c>
      <c r="F68" s="36">
        <v>57</v>
      </c>
      <c r="G68" s="36">
        <v>1</v>
      </c>
      <c r="H68" s="47">
        <v>0</v>
      </c>
      <c r="I68" s="36">
        <v>162</v>
      </c>
      <c r="J68" s="38">
        <v>0</v>
      </c>
      <c r="K68" s="38">
        <v>0</v>
      </c>
      <c r="L68" s="38">
        <v>1</v>
      </c>
      <c r="M68" s="36">
        <v>3</v>
      </c>
      <c r="N68" s="36">
        <v>6</v>
      </c>
      <c r="O68" s="36">
        <v>78</v>
      </c>
      <c r="P68" s="36">
        <v>22</v>
      </c>
      <c r="Q68" s="36">
        <v>1</v>
      </c>
      <c r="R68" s="36">
        <v>46</v>
      </c>
      <c r="S68" s="36">
        <v>1</v>
      </c>
      <c r="T68" s="36">
        <v>770</v>
      </c>
      <c r="U68" s="36">
        <v>25</v>
      </c>
      <c r="V68" s="38">
        <v>0</v>
      </c>
      <c r="W68" s="36">
        <v>26</v>
      </c>
      <c r="X68" s="36">
        <v>196</v>
      </c>
      <c r="Y68" s="36">
        <v>13</v>
      </c>
      <c r="Z68" s="36">
        <v>14</v>
      </c>
      <c r="AA68" s="38">
        <v>2</v>
      </c>
      <c r="AB68" s="36">
        <v>41</v>
      </c>
      <c r="AC68" s="36">
        <v>2</v>
      </c>
      <c r="AD68" s="38">
        <v>0</v>
      </c>
      <c r="AE68" s="36">
        <v>2</v>
      </c>
      <c r="AF68" s="38">
        <v>0</v>
      </c>
      <c r="AG68" s="36">
        <v>4</v>
      </c>
      <c r="AH68" s="38">
        <v>0</v>
      </c>
      <c r="AI68" s="38">
        <v>4</v>
      </c>
      <c r="AJ68" s="38">
        <v>0</v>
      </c>
      <c r="AK68" s="36">
        <v>9</v>
      </c>
      <c r="AL68" s="38">
        <v>0</v>
      </c>
      <c r="AM68" s="38">
        <v>0</v>
      </c>
      <c r="AN68" s="38">
        <v>0</v>
      </c>
      <c r="AO68" s="36">
        <v>28</v>
      </c>
      <c r="AP68" s="36">
        <v>3</v>
      </c>
      <c r="AQ68" s="36">
        <v>59</v>
      </c>
      <c r="AR68" s="36">
        <v>30</v>
      </c>
      <c r="AS68" s="36">
        <v>9</v>
      </c>
      <c r="AT68" s="36">
        <v>2</v>
      </c>
      <c r="AU68" s="36">
        <v>10</v>
      </c>
      <c r="AV68" s="36">
        <v>6</v>
      </c>
      <c r="AW68" s="36">
        <v>3</v>
      </c>
      <c r="AX68" s="36">
        <v>74</v>
      </c>
      <c r="AY68" s="38">
        <v>0</v>
      </c>
      <c r="AZ68" s="36">
        <v>235</v>
      </c>
      <c r="BA68" s="38">
        <v>1</v>
      </c>
      <c r="BB68" s="36">
        <v>87</v>
      </c>
      <c r="BC68" s="36">
        <v>43</v>
      </c>
      <c r="BD68" s="36">
        <v>4</v>
      </c>
      <c r="BE68" s="36">
        <v>3</v>
      </c>
      <c r="BF68" s="36">
        <v>13</v>
      </c>
      <c r="BG68" s="36">
        <v>26</v>
      </c>
      <c r="BH68" s="36">
        <v>56</v>
      </c>
      <c r="BI68" s="36">
        <v>1</v>
      </c>
      <c r="BJ68" s="36">
        <v>24</v>
      </c>
      <c r="BK68" s="36">
        <v>301</v>
      </c>
      <c r="BL68" s="36">
        <v>4</v>
      </c>
      <c r="BM68" s="36">
        <v>176</v>
      </c>
      <c r="BN68" s="36">
        <v>77</v>
      </c>
      <c r="BO68" s="38">
        <v>0</v>
      </c>
      <c r="BP68" s="38">
        <v>9</v>
      </c>
      <c r="BQ68" s="38">
        <v>0</v>
      </c>
      <c r="BR68" s="38">
        <v>27</v>
      </c>
      <c r="BS68" s="36">
        <v>2</v>
      </c>
      <c r="BT68" s="36">
        <v>7</v>
      </c>
    </row>
    <row r="69" spans="1:72" ht="15.75">
      <c r="A69" s="45" t="s">
        <v>70</v>
      </c>
      <c r="B69" s="36">
        <v>66</v>
      </c>
      <c r="C69" s="47">
        <v>2</v>
      </c>
      <c r="D69" s="47">
        <v>25</v>
      </c>
      <c r="E69" s="47">
        <v>10</v>
      </c>
      <c r="F69" s="36">
        <v>110</v>
      </c>
      <c r="G69" s="47">
        <v>0</v>
      </c>
      <c r="H69" s="47">
        <v>0</v>
      </c>
      <c r="I69" s="36">
        <v>959</v>
      </c>
      <c r="J69" s="38">
        <v>0</v>
      </c>
      <c r="K69" s="38">
        <v>0</v>
      </c>
      <c r="L69" s="38">
        <v>0</v>
      </c>
      <c r="M69" s="38">
        <v>1</v>
      </c>
      <c r="N69" s="36">
        <v>37</v>
      </c>
      <c r="O69" s="36">
        <v>126</v>
      </c>
      <c r="P69" s="36">
        <v>75</v>
      </c>
      <c r="Q69" s="36">
        <v>4</v>
      </c>
      <c r="R69" s="36">
        <v>88</v>
      </c>
      <c r="S69" s="38">
        <v>0</v>
      </c>
      <c r="T69" s="36">
        <v>2054</v>
      </c>
      <c r="U69" s="36">
        <v>54</v>
      </c>
      <c r="V69" s="38">
        <v>1</v>
      </c>
      <c r="W69" s="36">
        <v>57</v>
      </c>
      <c r="X69" s="36">
        <v>330</v>
      </c>
      <c r="Y69" s="36">
        <v>17</v>
      </c>
      <c r="Z69" s="36">
        <v>17</v>
      </c>
      <c r="AA69" s="38">
        <v>0</v>
      </c>
      <c r="AB69" s="36">
        <v>36</v>
      </c>
      <c r="AC69" s="36">
        <v>1</v>
      </c>
      <c r="AD69" s="38">
        <v>1</v>
      </c>
      <c r="AE69" s="36">
        <v>1</v>
      </c>
      <c r="AF69" s="38">
        <v>0</v>
      </c>
      <c r="AG69" s="36">
        <v>2</v>
      </c>
      <c r="AH69" s="38">
        <v>0</v>
      </c>
      <c r="AI69" s="36">
        <v>13</v>
      </c>
      <c r="AJ69" s="38">
        <v>0</v>
      </c>
      <c r="AK69" s="36">
        <v>6</v>
      </c>
      <c r="AL69" s="38">
        <v>0</v>
      </c>
      <c r="AM69" s="38">
        <v>0</v>
      </c>
      <c r="AN69" s="38">
        <v>0</v>
      </c>
      <c r="AO69" s="36">
        <v>38</v>
      </c>
      <c r="AP69" s="36">
        <v>25</v>
      </c>
      <c r="AQ69" s="36">
        <v>101</v>
      </c>
      <c r="AR69" s="36">
        <v>85</v>
      </c>
      <c r="AS69" s="36">
        <v>42</v>
      </c>
      <c r="AT69" s="36">
        <v>7</v>
      </c>
      <c r="AU69" s="36">
        <v>27</v>
      </c>
      <c r="AV69" s="36">
        <v>23</v>
      </c>
      <c r="AW69" s="36">
        <v>11</v>
      </c>
      <c r="AX69" s="36">
        <v>134</v>
      </c>
      <c r="AY69" s="38">
        <v>0</v>
      </c>
      <c r="AZ69" s="36">
        <v>323</v>
      </c>
      <c r="BA69" s="36">
        <v>3</v>
      </c>
      <c r="BB69" s="36">
        <v>123</v>
      </c>
      <c r="BC69" s="36">
        <v>82</v>
      </c>
      <c r="BD69" s="36">
        <v>50</v>
      </c>
      <c r="BE69" s="36">
        <v>15</v>
      </c>
      <c r="BF69" s="36">
        <v>46</v>
      </c>
      <c r="BG69" s="36">
        <v>10</v>
      </c>
      <c r="BH69" s="36">
        <v>100</v>
      </c>
      <c r="BI69" s="38">
        <v>0</v>
      </c>
      <c r="BJ69" s="36">
        <v>76</v>
      </c>
      <c r="BK69" s="36">
        <v>569</v>
      </c>
      <c r="BL69" s="36">
        <v>1</v>
      </c>
      <c r="BM69" s="36">
        <v>50</v>
      </c>
      <c r="BN69" s="36">
        <v>63</v>
      </c>
      <c r="BO69" s="38">
        <v>0</v>
      </c>
      <c r="BP69" s="38">
        <v>7</v>
      </c>
      <c r="BQ69" s="36">
        <v>1</v>
      </c>
      <c r="BR69" s="38">
        <v>65</v>
      </c>
      <c r="BS69" s="36">
        <v>5</v>
      </c>
      <c r="BT69" s="36">
        <v>15</v>
      </c>
    </row>
    <row r="70" spans="1:72" ht="15.75">
      <c r="A70" s="45" t="s">
        <v>71</v>
      </c>
      <c r="B70" s="36">
        <v>26</v>
      </c>
      <c r="C70" s="47">
        <v>4</v>
      </c>
      <c r="D70" s="47">
        <v>2</v>
      </c>
      <c r="E70" s="47">
        <v>6</v>
      </c>
      <c r="F70" s="36">
        <v>67</v>
      </c>
      <c r="G70" s="36">
        <v>1</v>
      </c>
      <c r="H70" s="36">
        <v>1</v>
      </c>
      <c r="I70" s="36">
        <v>364</v>
      </c>
      <c r="J70" s="36">
        <v>1</v>
      </c>
      <c r="K70" s="36">
        <v>1</v>
      </c>
      <c r="L70" s="36">
        <v>2</v>
      </c>
      <c r="M70" s="38">
        <v>2</v>
      </c>
      <c r="N70" s="36">
        <v>20</v>
      </c>
      <c r="O70" s="36">
        <v>79</v>
      </c>
      <c r="P70" s="36">
        <v>20</v>
      </c>
      <c r="Q70" s="38">
        <v>0</v>
      </c>
      <c r="R70" s="36">
        <v>64</v>
      </c>
      <c r="S70" s="38">
        <v>0</v>
      </c>
      <c r="T70" s="36">
        <v>976</v>
      </c>
      <c r="U70" s="36">
        <v>66</v>
      </c>
      <c r="V70" s="38">
        <v>0</v>
      </c>
      <c r="W70" s="38">
        <v>3</v>
      </c>
      <c r="X70" s="36">
        <v>73</v>
      </c>
      <c r="Y70" s="36">
        <v>12</v>
      </c>
      <c r="Z70" s="36">
        <v>7</v>
      </c>
      <c r="AA70" s="38">
        <v>0</v>
      </c>
      <c r="AB70" s="36">
        <v>30</v>
      </c>
      <c r="AC70" s="38">
        <v>0</v>
      </c>
      <c r="AD70" s="38">
        <v>1</v>
      </c>
      <c r="AE70" s="36">
        <v>3</v>
      </c>
      <c r="AF70" s="38">
        <v>0</v>
      </c>
      <c r="AG70" s="38">
        <v>2</v>
      </c>
      <c r="AH70" s="38">
        <v>0</v>
      </c>
      <c r="AI70" s="38">
        <v>7</v>
      </c>
      <c r="AJ70" s="38">
        <v>0</v>
      </c>
      <c r="AK70" s="36">
        <v>2</v>
      </c>
      <c r="AL70" s="36">
        <v>1</v>
      </c>
      <c r="AM70" s="38">
        <v>0</v>
      </c>
      <c r="AN70" s="38">
        <v>0</v>
      </c>
      <c r="AO70" s="36">
        <v>21</v>
      </c>
      <c r="AP70" s="36">
        <v>3</v>
      </c>
      <c r="AQ70" s="36">
        <v>46</v>
      </c>
      <c r="AR70" s="36">
        <v>56</v>
      </c>
      <c r="AS70" s="36">
        <v>20</v>
      </c>
      <c r="AT70" s="36">
        <v>5</v>
      </c>
      <c r="AU70" s="36">
        <v>12</v>
      </c>
      <c r="AV70" s="36">
        <v>14</v>
      </c>
      <c r="AW70" s="36">
        <v>6</v>
      </c>
      <c r="AX70" s="36">
        <v>51</v>
      </c>
      <c r="AY70" s="38">
        <v>0</v>
      </c>
      <c r="AZ70" s="36">
        <v>249</v>
      </c>
      <c r="BA70" s="38">
        <v>1</v>
      </c>
      <c r="BB70" s="36">
        <v>56</v>
      </c>
      <c r="BC70" s="36">
        <v>21</v>
      </c>
      <c r="BD70" s="36">
        <v>20</v>
      </c>
      <c r="BE70" s="36">
        <v>4</v>
      </c>
      <c r="BF70" s="36">
        <v>28</v>
      </c>
      <c r="BG70" s="36">
        <v>1</v>
      </c>
      <c r="BH70" s="36">
        <v>31</v>
      </c>
      <c r="BI70" s="38">
        <v>0</v>
      </c>
      <c r="BJ70" s="36">
        <v>26</v>
      </c>
      <c r="BK70" s="36">
        <v>104</v>
      </c>
      <c r="BL70" s="38">
        <v>0</v>
      </c>
      <c r="BM70" s="36">
        <v>21</v>
      </c>
      <c r="BN70" s="36">
        <v>22</v>
      </c>
      <c r="BO70" s="38">
        <v>0</v>
      </c>
      <c r="BP70" s="38">
        <v>7</v>
      </c>
      <c r="BQ70" s="38">
        <v>1</v>
      </c>
      <c r="BR70" s="38">
        <v>47</v>
      </c>
      <c r="BS70" s="38">
        <v>0</v>
      </c>
      <c r="BT70" s="36">
        <v>15</v>
      </c>
    </row>
    <row r="71" spans="1:72" ht="15.75">
      <c r="A71" s="45" t="s">
        <v>72</v>
      </c>
      <c r="B71" s="36">
        <v>16</v>
      </c>
      <c r="C71" s="36">
        <v>4</v>
      </c>
      <c r="D71" s="38">
        <v>0</v>
      </c>
      <c r="E71" s="38">
        <v>0</v>
      </c>
      <c r="F71" s="36">
        <v>26</v>
      </c>
      <c r="G71" s="38">
        <v>0</v>
      </c>
      <c r="H71" s="38">
        <v>0</v>
      </c>
      <c r="I71" s="36">
        <v>447</v>
      </c>
      <c r="J71" s="38">
        <v>0</v>
      </c>
      <c r="K71" s="38">
        <v>0</v>
      </c>
      <c r="L71" s="38">
        <v>0</v>
      </c>
      <c r="M71" s="38">
        <v>1</v>
      </c>
      <c r="N71" s="36">
        <v>8</v>
      </c>
      <c r="O71" s="36">
        <v>34</v>
      </c>
      <c r="P71" s="36">
        <v>5</v>
      </c>
      <c r="Q71" s="38">
        <v>0</v>
      </c>
      <c r="R71" s="36">
        <v>47</v>
      </c>
      <c r="S71" s="38">
        <v>0</v>
      </c>
      <c r="T71" s="36">
        <v>648</v>
      </c>
      <c r="U71" s="36">
        <v>15</v>
      </c>
      <c r="V71" s="38">
        <v>1</v>
      </c>
      <c r="W71" s="38">
        <v>2</v>
      </c>
      <c r="X71" s="36">
        <v>53</v>
      </c>
      <c r="Y71" s="36">
        <v>5</v>
      </c>
      <c r="Z71" s="38">
        <v>1</v>
      </c>
      <c r="AA71" s="38">
        <v>0</v>
      </c>
      <c r="AB71" s="36">
        <v>5</v>
      </c>
      <c r="AC71" s="38">
        <v>0</v>
      </c>
      <c r="AD71" s="38">
        <v>1</v>
      </c>
      <c r="AE71" s="38">
        <v>2</v>
      </c>
      <c r="AF71" s="38">
        <v>0</v>
      </c>
      <c r="AG71" s="38">
        <v>1</v>
      </c>
      <c r="AH71" s="38">
        <v>0</v>
      </c>
      <c r="AI71" s="38">
        <v>1</v>
      </c>
      <c r="AJ71" s="38">
        <v>0</v>
      </c>
      <c r="AK71" s="36">
        <v>2</v>
      </c>
      <c r="AL71" s="38">
        <v>0</v>
      </c>
      <c r="AM71" s="38">
        <v>0</v>
      </c>
      <c r="AN71" s="38">
        <v>0</v>
      </c>
      <c r="AO71" s="36">
        <v>4</v>
      </c>
      <c r="AP71" s="36">
        <v>5</v>
      </c>
      <c r="AQ71" s="36">
        <v>12</v>
      </c>
      <c r="AR71" s="36">
        <v>28</v>
      </c>
      <c r="AS71" s="36">
        <v>10</v>
      </c>
      <c r="AT71" s="36">
        <v>3</v>
      </c>
      <c r="AU71" s="36">
        <v>14</v>
      </c>
      <c r="AV71" s="36">
        <v>2</v>
      </c>
      <c r="AW71" s="38">
        <v>0</v>
      </c>
      <c r="AX71" s="36">
        <v>26</v>
      </c>
      <c r="AY71" s="38">
        <v>0</v>
      </c>
      <c r="AZ71" s="36">
        <v>37</v>
      </c>
      <c r="BA71" s="38">
        <v>0</v>
      </c>
      <c r="BB71" s="36">
        <v>29</v>
      </c>
      <c r="BC71" s="36">
        <v>15</v>
      </c>
      <c r="BD71" s="36">
        <v>10</v>
      </c>
      <c r="BE71" s="36">
        <v>4</v>
      </c>
      <c r="BF71" s="36">
        <v>15</v>
      </c>
      <c r="BG71" s="36">
        <v>3</v>
      </c>
      <c r="BH71" s="36">
        <v>6</v>
      </c>
      <c r="BI71" s="38">
        <v>0</v>
      </c>
      <c r="BJ71" s="36">
        <v>8</v>
      </c>
      <c r="BK71" s="36">
        <v>53</v>
      </c>
      <c r="BL71" s="38">
        <v>0</v>
      </c>
      <c r="BM71" s="36">
        <v>41</v>
      </c>
      <c r="BN71" s="36">
        <v>28</v>
      </c>
      <c r="BO71" s="38">
        <v>0</v>
      </c>
      <c r="BP71" s="38">
        <v>1</v>
      </c>
      <c r="BQ71" s="38">
        <v>0</v>
      </c>
      <c r="BR71" s="38">
        <v>36</v>
      </c>
      <c r="BS71" s="38">
        <v>0</v>
      </c>
      <c r="BT71" s="36">
        <v>8</v>
      </c>
    </row>
    <row r="72" spans="1:72" ht="15.75">
      <c r="A72" s="45" t="s">
        <v>73</v>
      </c>
      <c r="B72" s="36">
        <v>13</v>
      </c>
      <c r="C72" s="36">
        <v>1</v>
      </c>
      <c r="D72" s="36">
        <v>3</v>
      </c>
      <c r="E72" s="36">
        <v>4</v>
      </c>
      <c r="F72" s="36">
        <v>42</v>
      </c>
      <c r="G72" s="38">
        <v>0</v>
      </c>
      <c r="H72" s="38">
        <v>0</v>
      </c>
      <c r="I72" s="36">
        <v>664</v>
      </c>
      <c r="J72" s="38">
        <v>0</v>
      </c>
      <c r="K72" s="38">
        <v>0</v>
      </c>
      <c r="L72" s="38">
        <v>0</v>
      </c>
      <c r="M72" s="38">
        <v>2</v>
      </c>
      <c r="N72" s="36">
        <v>19</v>
      </c>
      <c r="O72" s="36">
        <v>72</v>
      </c>
      <c r="P72" s="36">
        <v>26</v>
      </c>
      <c r="Q72" s="38">
        <v>0</v>
      </c>
      <c r="R72" s="36">
        <v>61</v>
      </c>
      <c r="S72" s="38">
        <v>0</v>
      </c>
      <c r="T72" s="36">
        <v>1024</v>
      </c>
      <c r="U72" s="36">
        <v>35</v>
      </c>
      <c r="V72" s="38">
        <v>0</v>
      </c>
      <c r="W72" s="38">
        <v>3</v>
      </c>
      <c r="X72" s="36">
        <v>78</v>
      </c>
      <c r="Y72" s="38">
        <v>4</v>
      </c>
      <c r="Z72" s="36">
        <v>20</v>
      </c>
      <c r="AA72" s="38">
        <v>0</v>
      </c>
      <c r="AB72" s="36">
        <v>25</v>
      </c>
      <c r="AC72" s="38">
        <v>3</v>
      </c>
      <c r="AD72" s="38">
        <v>0</v>
      </c>
      <c r="AE72" s="36">
        <v>2</v>
      </c>
      <c r="AF72" s="38">
        <v>0</v>
      </c>
      <c r="AG72" s="36">
        <v>6</v>
      </c>
      <c r="AH72" s="38">
        <v>0</v>
      </c>
      <c r="AI72" s="36">
        <v>2</v>
      </c>
      <c r="AJ72" s="38">
        <v>1</v>
      </c>
      <c r="AK72" s="36">
        <v>5</v>
      </c>
      <c r="AL72" s="36">
        <v>1</v>
      </c>
      <c r="AM72" s="38">
        <v>0</v>
      </c>
      <c r="AN72" s="38">
        <v>0</v>
      </c>
      <c r="AO72" s="36">
        <v>11</v>
      </c>
      <c r="AP72" s="36">
        <v>15</v>
      </c>
      <c r="AQ72" s="36">
        <v>35</v>
      </c>
      <c r="AR72" s="36">
        <v>82</v>
      </c>
      <c r="AS72" s="36">
        <v>27</v>
      </c>
      <c r="AT72" s="36">
        <v>4</v>
      </c>
      <c r="AU72" s="36">
        <v>18</v>
      </c>
      <c r="AV72" s="36">
        <v>11</v>
      </c>
      <c r="AW72" s="36">
        <v>6</v>
      </c>
      <c r="AX72" s="36">
        <v>60</v>
      </c>
      <c r="AY72" s="38">
        <v>0</v>
      </c>
      <c r="AZ72" s="36">
        <v>80</v>
      </c>
      <c r="BA72" s="38">
        <v>2</v>
      </c>
      <c r="BB72" s="36">
        <v>63</v>
      </c>
      <c r="BC72" s="36">
        <v>53</v>
      </c>
      <c r="BD72" s="36">
        <v>21</v>
      </c>
      <c r="BE72" s="36">
        <v>4</v>
      </c>
      <c r="BF72" s="36">
        <v>17</v>
      </c>
      <c r="BG72" s="36">
        <v>6</v>
      </c>
      <c r="BH72" s="36">
        <v>5</v>
      </c>
      <c r="BI72" s="38">
        <v>0</v>
      </c>
      <c r="BJ72" s="36">
        <v>15</v>
      </c>
      <c r="BK72" s="36">
        <v>106</v>
      </c>
      <c r="BL72" s="36">
        <v>2</v>
      </c>
      <c r="BM72" s="36">
        <v>31</v>
      </c>
      <c r="BN72" s="36">
        <v>53</v>
      </c>
      <c r="BO72" s="38">
        <v>0</v>
      </c>
      <c r="BP72" s="38">
        <v>4</v>
      </c>
      <c r="BQ72" s="36">
        <v>2</v>
      </c>
      <c r="BR72" s="38">
        <v>61</v>
      </c>
      <c r="BS72" s="38">
        <v>2</v>
      </c>
      <c r="BT72" s="36">
        <v>5</v>
      </c>
    </row>
    <row r="73" spans="1:72" ht="15.75">
      <c r="A73" s="45" t="s">
        <v>74</v>
      </c>
      <c r="B73" s="36">
        <v>821</v>
      </c>
      <c r="C73" s="36">
        <v>68</v>
      </c>
      <c r="D73" s="36">
        <v>90</v>
      </c>
      <c r="E73" s="36">
        <v>55</v>
      </c>
      <c r="F73" s="36">
        <v>2470</v>
      </c>
      <c r="G73" s="36">
        <v>19</v>
      </c>
      <c r="H73" s="36">
        <v>5</v>
      </c>
      <c r="I73" s="36">
        <v>2471</v>
      </c>
      <c r="J73" s="36">
        <v>4</v>
      </c>
      <c r="K73" s="36">
        <v>7</v>
      </c>
      <c r="L73" s="36">
        <v>10</v>
      </c>
      <c r="M73" s="36">
        <v>18</v>
      </c>
      <c r="N73" s="36">
        <v>32</v>
      </c>
      <c r="O73" s="36">
        <v>988</v>
      </c>
      <c r="P73" s="36">
        <v>203</v>
      </c>
      <c r="Q73" s="36">
        <v>38</v>
      </c>
      <c r="R73" s="36">
        <v>859</v>
      </c>
      <c r="S73" s="38">
        <v>0</v>
      </c>
      <c r="T73" s="36">
        <v>11651</v>
      </c>
      <c r="U73" s="36">
        <v>342</v>
      </c>
      <c r="V73" s="36">
        <v>5</v>
      </c>
      <c r="W73" s="36">
        <v>141</v>
      </c>
      <c r="X73" s="36">
        <v>579</v>
      </c>
      <c r="Y73" s="36">
        <v>63</v>
      </c>
      <c r="Z73" s="36">
        <v>173</v>
      </c>
      <c r="AA73" s="38">
        <v>0</v>
      </c>
      <c r="AB73" s="36">
        <v>378</v>
      </c>
      <c r="AC73" s="36">
        <v>34</v>
      </c>
      <c r="AD73" s="36">
        <v>8</v>
      </c>
      <c r="AE73" s="36">
        <v>16</v>
      </c>
      <c r="AF73" s="38">
        <v>4</v>
      </c>
      <c r="AG73" s="36">
        <v>109</v>
      </c>
      <c r="AH73" s="38">
        <v>1</v>
      </c>
      <c r="AI73" s="36">
        <v>53</v>
      </c>
      <c r="AJ73" s="38">
        <v>0</v>
      </c>
      <c r="AK73" s="36">
        <v>34</v>
      </c>
      <c r="AL73" s="36">
        <v>22</v>
      </c>
      <c r="AM73" s="36">
        <v>2</v>
      </c>
      <c r="AN73" s="38">
        <v>0</v>
      </c>
      <c r="AO73" s="36">
        <v>343</v>
      </c>
      <c r="AP73" s="36">
        <v>6</v>
      </c>
      <c r="AQ73" s="36">
        <v>1158</v>
      </c>
      <c r="AR73" s="36">
        <v>357</v>
      </c>
      <c r="AS73" s="36">
        <v>253</v>
      </c>
      <c r="AT73" s="36">
        <v>78</v>
      </c>
      <c r="AU73" s="36">
        <v>101</v>
      </c>
      <c r="AV73" s="36">
        <v>173</v>
      </c>
      <c r="AW73" s="36">
        <v>77</v>
      </c>
      <c r="AX73" s="36">
        <v>745</v>
      </c>
      <c r="AY73" s="36">
        <v>1</v>
      </c>
      <c r="AZ73" s="36">
        <v>6151</v>
      </c>
      <c r="BA73" s="36">
        <v>66</v>
      </c>
      <c r="BB73" s="36">
        <v>1034</v>
      </c>
      <c r="BC73" s="36">
        <v>525</v>
      </c>
      <c r="BD73" s="36">
        <v>84</v>
      </c>
      <c r="BE73" s="36">
        <v>158</v>
      </c>
      <c r="BF73" s="36">
        <v>84</v>
      </c>
      <c r="BG73" s="36">
        <v>58</v>
      </c>
      <c r="BH73" s="36">
        <v>1115</v>
      </c>
      <c r="BI73" s="38">
        <v>0</v>
      </c>
      <c r="BJ73" s="36">
        <v>283</v>
      </c>
      <c r="BK73" s="36">
        <v>3578</v>
      </c>
      <c r="BL73" s="36">
        <v>2</v>
      </c>
      <c r="BM73" s="36">
        <v>247</v>
      </c>
      <c r="BN73" s="36">
        <v>98</v>
      </c>
      <c r="BO73" s="38">
        <v>0</v>
      </c>
      <c r="BP73" s="38">
        <v>89</v>
      </c>
      <c r="BQ73" s="36">
        <v>16</v>
      </c>
      <c r="BR73" s="38">
        <v>612</v>
      </c>
      <c r="BS73" s="36">
        <v>19</v>
      </c>
      <c r="BT73" s="36">
        <v>87</v>
      </c>
    </row>
    <row r="74" spans="1:72" ht="15.75">
      <c r="A74" s="45" t="s">
        <v>75</v>
      </c>
      <c r="B74" s="36">
        <v>3</v>
      </c>
      <c r="C74" s="36">
        <v>2</v>
      </c>
      <c r="D74" s="38">
        <v>0</v>
      </c>
      <c r="E74" s="38">
        <v>0</v>
      </c>
      <c r="F74" s="36">
        <v>17</v>
      </c>
      <c r="G74" s="38">
        <v>0</v>
      </c>
      <c r="H74" s="38">
        <v>0</v>
      </c>
      <c r="I74" s="36">
        <v>357</v>
      </c>
      <c r="J74" s="38">
        <v>0</v>
      </c>
      <c r="K74" s="38">
        <v>0</v>
      </c>
      <c r="L74" s="38">
        <v>0</v>
      </c>
      <c r="M74" s="38">
        <v>0</v>
      </c>
      <c r="N74" s="36">
        <v>9</v>
      </c>
      <c r="O74" s="36">
        <v>15</v>
      </c>
      <c r="P74" s="36">
        <v>4</v>
      </c>
      <c r="Q74" s="38">
        <v>0</v>
      </c>
      <c r="R74" s="36">
        <v>31</v>
      </c>
      <c r="S74" s="38">
        <v>0</v>
      </c>
      <c r="T74" s="36">
        <v>526</v>
      </c>
      <c r="U74" s="36">
        <v>15</v>
      </c>
      <c r="V74" s="38">
        <v>0</v>
      </c>
      <c r="W74" s="38">
        <v>0</v>
      </c>
      <c r="X74" s="36">
        <v>42</v>
      </c>
      <c r="Y74" s="36">
        <v>2</v>
      </c>
      <c r="Z74" s="38">
        <v>5</v>
      </c>
      <c r="AA74" s="38">
        <v>0</v>
      </c>
      <c r="AB74" s="36">
        <v>9</v>
      </c>
      <c r="AC74" s="38">
        <v>0</v>
      </c>
      <c r="AD74" s="38">
        <v>0</v>
      </c>
      <c r="AE74" s="36">
        <v>1</v>
      </c>
      <c r="AF74" s="38">
        <v>0</v>
      </c>
      <c r="AG74" s="36">
        <v>1</v>
      </c>
      <c r="AH74" s="38">
        <v>0</v>
      </c>
      <c r="AI74" s="38">
        <v>1</v>
      </c>
      <c r="AJ74" s="38">
        <v>0</v>
      </c>
      <c r="AK74" s="36">
        <v>2</v>
      </c>
      <c r="AL74" s="38">
        <v>0</v>
      </c>
      <c r="AM74" s="38">
        <v>0</v>
      </c>
      <c r="AN74" s="38">
        <v>0</v>
      </c>
      <c r="AO74" s="36">
        <v>4</v>
      </c>
      <c r="AP74" s="36">
        <v>2</v>
      </c>
      <c r="AQ74" s="36">
        <v>12</v>
      </c>
      <c r="AR74" s="36">
        <v>26</v>
      </c>
      <c r="AS74" s="36">
        <v>12</v>
      </c>
      <c r="AT74" s="36">
        <v>5</v>
      </c>
      <c r="AU74" s="36">
        <v>5</v>
      </c>
      <c r="AV74" s="36">
        <v>5</v>
      </c>
      <c r="AW74" s="36">
        <v>2</v>
      </c>
      <c r="AX74" s="36">
        <v>22</v>
      </c>
      <c r="AY74" s="38">
        <v>0</v>
      </c>
      <c r="AZ74" s="36">
        <v>37</v>
      </c>
      <c r="BA74" s="38">
        <v>0</v>
      </c>
      <c r="BB74" s="36">
        <v>24</v>
      </c>
      <c r="BC74" s="36">
        <v>11</v>
      </c>
      <c r="BD74" s="36">
        <v>33</v>
      </c>
      <c r="BE74" s="38">
        <v>0</v>
      </c>
      <c r="BF74" s="36">
        <v>31</v>
      </c>
      <c r="BG74" s="38">
        <v>3</v>
      </c>
      <c r="BH74" s="38">
        <v>1</v>
      </c>
      <c r="BI74" s="38">
        <v>0</v>
      </c>
      <c r="BJ74" s="36">
        <v>6</v>
      </c>
      <c r="BK74" s="36">
        <v>41</v>
      </c>
      <c r="BL74" s="38">
        <v>0</v>
      </c>
      <c r="BM74" s="36">
        <v>27</v>
      </c>
      <c r="BN74" s="36">
        <v>28</v>
      </c>
      <c r="BO74" s="38">
        <v>0</v>
      </c>
      <c r="BP74" s="38">
        <v>0</v>
      </c>
      <c r="BQ74" s="38">
        <v>0</v>
      </c>
      <c r="BR74" s="38">
        <v>19</v>
      </c>
      <c r="BS74" s="36">
        <v>1</v>
      </c>
      <c r="BT74" s="36">
        <v>1</v>
      </c>
    </row>
    <row r="75" spans="1:72" ht="15.75">
      <c r="A75" s="45" t="s">
        <v>76</v>
      </c>
      <c r="B75" s="38">
        <v>2</v>
      </c>
      <c r="C75" s="38">
        <v>0</v>
      </c>
      <c r="D75" s="38">
        <v>0</v>
      </c>
      <c r="E75" s="38">
        <v>0</v>
      </c>
      <c r="F75" s="36">
        <v>8</v>
      </c>
      <c r="G75" s="38">
        <v>0</v>
      </c>
      <c r="H75" s="38">
        <v>0</v>
      </c>
      <c r="I75" s="36">
        <v>143</v>
      </c>
      <c r="J75" s="38">
        <v>0</v>
      </c>
      <c r="K75" s="38">
        <v>0</v>
      </c>
      <c r="L75" s="38">
        <v>0</v>
      </c>
      <c r="M75" s="38">
        <v>0</v>
      </c>
      <c r="N75" s="36">
        <v>6</v>
      </c>
      <c r="O75" s="36">
        <v>7</v>
      </c>
      <c r="P75" s="36">
        <v>5</v>
      </c>
      <c r="Q75" s="38">
        <v>0</v>
      </c>
      <c r="R75" s="36">
        <v>13</v>
      </c>
      <c r="S75" s="38">
        <v>0</v>
      </c>
      <c r="T75" s="36">
        <v>323</v>
      </c>
      <c r="U75" s="36">
        <v>5</v>
      </c>
      <c r="V75" s="38">
        <v>0</v>
      </c>
      <c r="W75" s="38">
        <v>2</v>
      </c>
      <c r="X75" s="36">
        <v>18</v>
      </c>
      <c r="Y75" s="36">
        <v>1</v>
      </c>
      <c r="Z75" s="36">
        <v>15</v>
      </c>
      <c r="AA75" s="38">
        <v>0</v>
      </c>
      <c r="AB75" s="36">
        <v>15</v>
      </c>
      <c r="AC75" s="38">
        <v>0</v>
      </c>
      <c r="AD75" s="38">
        <v>0</v>
      </c>
      <c r="AE75" s="38">
        <v>0</v>
      </c>
      <c r="AF75" s="38">
        <v>0</v>
      </c>
      <c r="AG75" s="38">
        <v>6</v>
      </c>
      <c r="AH75" s="38">
        <v>0</v>
      </c>
      <c r="AI75" s="38">
        <v>1</v>
      </c>
      <c r="AJ75" s="38">
        <v>0</v>
      </c>
      <c r="AK75" s="38">
        <v>1</v>
      </c>
      <c r="AL75" s="38">
        <v>0</v>
      </c>
      <c r="AM75" s="38">
        <v>0</v>
      </c>
      <c r="AN75" s="38">
        <v>0</v>
      </c>
      <c r="AO75" s="38">
        <v>6</v>
      </c>
      <c r="AP75" s="38">
        <v>6</v>
      </c>
      <c r="AQ75" s="36">
        <v>4</v>
      </c>
      <c r="AR75" s="36">
        <v>13</v>
      </c>
      <c r="AS75" s="36">
        <v>5</v>
      </c>
      <c r="AT75" s="38">
        <v>0</v>
      </c>
      <c r="AU75" s="38">
        <v>1</v>
      </c>
      <c r="AV75" s="36">
        <v>2</v>
      </c>
      <c r="AW75" s="38">
        <v>0</v>
      </c>
      <c r="AX75" s="36">
        <v>9</v>
      </c>
      <c r="AY75" s="38">
        <v>0</v>
      </c>
      <c r="AZ75" s="36">
        <v>28</v>
      </c>
      <c r="BA75" s="38">
        <v>0</v>
      </c>
      <c r="BB75" s="36">
        <v>12</v>
      </c>
      <c r="BC75" s="36">
        <v>26</v>
      </c>
      <c r="BD75" s="36">
        <v>3</v>
      </c>
      <c r="BE75" s="38">
        <v>0</v>
      </c>
      <c r="BF75" s="36">
        <v>2</v>
      </c>
      <c r="BG75" s="38">
        <v>2</v>
      </c>
      <c r="BH75" s="36">
        <v>2</v>
      </c>
      <c r="BI75" s="38">
        <v>0</v>
      </c>
      <c r="BJ75" s="36">
        <v>4</v>
      </c>
      <c r="BK75" s="36">
        <v>23</v>
      </c>
      <c r="BL75" s="38">
        <v>0</v>
      </c>
      <c r="BM75" s="36">
        <v>15</v>
      </c>
      <c r="BN75" s="36">
        <v>8</v>
      </c>
      <c r="BO75" s="38">
        <v>0</v>
      </c>
      <c r="BP75" s="38">
        <v>2</v>
      </c>
      <c r="BQ75" s="38">
        <v>0</v>
      </c>
      <c r="BR75" s="38">
        <v>13</v>
      </c>
      <c r="BS75" s="36">
        <v>2</v>
      </c>
      <c r="BT75" s="36">
        <v>2</v>
      </c>
    </row>
    <row r="76" spans="1:72" ht="15.75">
      <c r="A76" s="4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</row>
    <row r="77" spans="1:72" ht="15.75">
      <c r="A77" s="45" t="s">
        <v>77</v>
      </c>
      <c r="B77" s="36">
        <v>6070</v>
      </c>
      <c r="C77" s="36">
        <v>481</v>
      </c>
      <c r="D77" s="36">
        <v>176</v>
      </c>
      <c r="E77" s="36">
        <v>89</v>
      </c>
      <c r="F77" s="36">
        <v>11469</v>
      </c>
      <c r="G77" s="36">
        <v>23</v>
      </c>
      <c r="H77" s="36">
        <v>38</v>
      </c>
      <c r="I77" s="36">
        <v>6893</v>
      </c>
      <c r="J77" s="36">
        <v>18</v>
      </c>
      <c r="K77" s="36">
        <v>22</v>
      </c>
      <c r="L77" s="36">
        <v>82</v>
      </c>
      <c r="M77" s="36">
        <v>37</v>
      </c>
      <c r="N77" s="36">
        <v>216</v>
      </c>
      <c r="O77" s="36">
        <v>10579</v>
      </c>
      <c r="P77" s="36">
        <v>348</v>
      </c>
      <c r="Q77" s="36">
        <v>129</v>
      </c>
      <c r="R77" s="36">
        <v>4200</v>
      </c>
      <c r="S77" s="36">
        <v>41</v>
      </c>
      <c r="T77" s="36">
        <v>49600</v>
      </c>
      <c r="U77" s="36">
        <v>1576</v>
      </c>
      <c r="V77" s="36">
        <v>22</v>
      </c>
      <c r="W77" s="36">
        <v>552</v>
      </c>
      <c r="X77" s="36">
        <v>2286</v>
      </c>
      <c r="Y77" s="36">
        <v>148</v>
      </c>
      <c r="Z77" s="36">
        <v>555</v>
      </c>
      <c r="AA77" s="38">
        <v>12</v>
      </c>
      <c r="AB77" s="36">
        <v>649</v>
      </c>
      <c r="AC77" s="36">
        <v>91</v>
      </c>
      <c r="AD77" s="36">
        <v>48</v>
      </c>
      <c r="AE77" s="36">
        <v>48</v>
      </c>
      <c r="AF77" s="36">
        <v>8</v>
      </c>
      <c r="AG77" s="36">
        <v>231</v>
      </c>
      <c r="AH77" s="36">
        <v>3</v>
      </c>
      <c r="AI77" s="36">
        <v>155</v>
      </c>
      <c r="AJ77" s="38">
        <v>1</v>
      </c>
      <c r="AK77" s="36">
        <v>105</v>
      </c>
      <c r="AL77" s="36">
        <v>100</v>
      </c>
      <c r="AM77" s="36">
        <v>6</v>
      </c>
      <c r="AN77" s="36">
        <v>13</v>
      </c>
      <c r="AO77" s="36">
        <v>381</v>
      </c>
      <c r="AP77" s="36">
        <v>25</v>
      </c>
      <c r="AQ77" s="36">
        <v>2881</v>
      </c>
      <c r="AR77" s="36">
        <v>1162</v>
      </c>
      <c r="AS77" s="36">
        <v>520</v>
      </c>
      <c r="AT77" s="36">
        <v>221</v>
      </c>
      <c r="AU77" s="36">
        <v>230</v>
      </c>
      <c r="AV77" s="36">
        <v>560</v>
      </c>
      <c r="AW77" s="36">
        <v>132</v>
      </c>
      <c r="AX77" s="36">
        <v>1067</v>
      </c>
      <c r="AY77" s="36">
        <v>10</v>
      </c>
      <c r="AZ77" s="36">
        <v>16513</v>
      </c>
      <c r="BA77" s="36">
        <v>118</v>
      </c>
      <c r="BB77" s="36">
        <v>3766</v>
      </c>
      <c r="BC77" s="36">
        <v>1371</v>
      </c>
      <c r="BD77" s="36">
        <v>292</v>
      </c>
      <c r="BE77" s="36">
        <v>329</v>
      </c>
      <c r="BF77" s="36">
        <v>578</v>
      </c>
      <c r="BG77" s="36">
        <v>139</v>
      </c>
      <c r="BH77" s="36">
        <v>1896</v>
      </c>
      <c r="BI77" s="38">
        <v>0</v>
      </c>
      <c r="BJ77" s="36">
        <v>800</v>
      </c>
      <c r="BK77" s="36">
        <v>4489</v>
      </c>
      <c r="BL77" s="36">
        <v>17</v>
      </c>
      <c r="BM77" s="36">
        <v>1267</v>
      </c>
      <c r="BN77" s="36">
        <v>353</v>
      </c>
      <c r="BO77" s="38">
        <v>0</v>
      </c>
      <c r="BP77" s="36">
        <v>112</v>
      </c>
      <c r="BQ77" s="36">
        <v>32</v>
      </c>
      <c r="BR77" s="36">
        <v>1988</v>
      </c>
      <c r="BS77" s="36">
        <v>140</v>
      </c>
      <c r="BT77" s="36">
        <v>262</v>
      </c>
    </row>
    <row r="78" spans="1:72" ht="15.75">
      <c r="A78" s="45" t="s">
        <v>78</v>
      </c>
      <c r="B78" s="36">
        <v>173</v>
      </c>
      <c r="C78" s="38">
        <v>1</v>
      </c>
      <c r="D78" s="38">
        <v>6</v>
      </c>
      <c r="E78" s="38">
        <v>3</v>
      </c>
      <c r="F78" s="36">
        <v>225</v>
      </c>
      <c r="G78" s="38">
        <v>0</v>
      </c>
      <c r="H78" s="38">
        <v>0</v>
      </c>
      <c r="I78" s="36">
        <v>73</v>
      </c>
      <c r="J78" s="38">
        <v>0</v>
      </c>
      <c r="K78" s="38">
        <v>0</v>
      </c>
      <c r="L78" s="38">
        <v>5</v>
      </c>
      <c r="M78" s="36">
        <v>3</v>
      </c>
      <c r="N78" s="38">
        <v>0</v>
      </c>
      <c r="O78" s="36">
        <v>38</v>
      </c>
      <c r="P78" s="36">
        <v>5</v>
      </c>
      <c r="Q78" s="36">
        <v>4</v>
      </c>
      <c r="R78" s="36">
        <v>27</v>
      </c>
      <c r="S78" s="36">
        <v>6</v>
      </c>
      <c r="T78" s="36">
        <v>7656</v>
      </c>
      <c r="U78" s="36">
        <v>8</v>
      </c>
      <c r="V78" s="38">
        <v>1</v>
      </c>
      <c r="W78" s="36">
        <v>8</v>
      </c>
      <c r="X78" s="36">
        <v>25</v>
      </c>
      <c r="Y78" s="38">
        <v>3</v>
      </c>
      <c r="Z78" s="36">
        <v>3</v>
      </c>
      <c r="AA78" s="38">
        <v>1</v>
      </c>
      <c r="AB78" s="36">
        <v>18</v>
      </c>
      <c r="AC78" s="38">
        <v>1</v>
      </c>
      <c r="AD78" s="38">
        <v>0</v>
      </c>
      <c r="AE78" s="38">
        <v>1</v>
      </c>
      <c r="AF78" s="38">
        <v>0</v>
      </c>
      <c r="AG78" s="36">
        <v>5</v>
      </c>
      <c r="AH78" s="38">
        <v>0</v>
      </c>
      <c r="AI78" s="38">
        <v>0</v>
      </c>
      <c r="AJ78" s="38">
        <v>0</v>
      </c>
      <c r="AK78" s="38">
        <v>2</v>
      </c>
      <c r="AL78" s="38">
        <v>2</v>
      </c>
      <c r="AM78" s="38">
        <v>2</v>
      </c>
      <c r="AN78" s="38">
        <v>1</v>
      </c>
      <c r="AO78" s="38">
        <v>8</v>
      </c>
      <c r="AP78" s="38">
        <v>0</v>
      </c>
      <c r="AQ78" s="36">
        <v>28</v>
      </c>
      <c r="AR78" s="36">
        <v>12</v>
      </c>
      <c r="AS78" s="36">
        <v>4</v>
      </c>
      <c r="AT78" s="36">
        <v>4</v>
      </c>
      <c r="AU78" s="36">
        <v>3</v>
      </c>
      <c r="AV78" s="36">
        <v>22</v>
      </c>
      <c r="AW78" s="36">
        <v>4</v>
      </c>
      <c r="AX78" s="36">
        <v>14</v>
      </c>
      <c r="AY78" s="36">
        <v>3</v>
      </c>
      <c r="AZ78" s="36">
        <v>240</v>
      </c>
      <c r="BA78" s="36">
        <v>15</v>
      </c>
      <c r="BB78" s="36">
        <v>548</v>
      </c>
      <c r="BC78" s="36">
        <v>81</v>
      </c>
      <c r="BD78" s="38">
        <v>1</v>
      </c>
      <c r="BE78" s="36">
        <v>2</v>
      </c>
      <c r="BF78" s="36">
        <v>8</v>
      </c>
      <c r="BG78" s="36">
        <v>3</v>
      </c>
      <c r="BH78" s="36">
        <v>39</v>
      </c>
      <c r="BI78" s="38">
        <v>0</v>
      </c>
      <c r="BJ78" s="36">
        <v>6</v>
      </c>
      <c r="BK78" s="36">
        <v>74</v>
      </c>
      <c r="BL78" s="36">
        <v>8</v>
      </c>
      <c r="BM78" s="36">
        <v>21</v>
      </c>
      <c r="BN78" s="38">
        <v>2</v>
      </c>
      <c r="BO78" s="38">
        <v>0</v>
      </c>
      <c r="BP78" s="38">
        <v>0</v>
      </c>
      <c r="BQ78" s="38">
        <v>0</v>
      </c>
      <c r="BR78" s="38">
        <v>158</v>
      </c>
      <c r="BS78" s="36">
        <v>1</v>
      </c>
      <c r="BT78" s="36">
        <v>1</v>
      </c>
    </row>
    <row r="79" spans="1:72" ht="15.75">
      <c r="A79" s="45" t="s">
        <v>79</v>
      </c>
      <c r="B79" s="36">
        <v>15023</v>
      </c>
      <c r="C79" s="36">
        <v>1206</v>
      </c>
      <c r="D79" s="36">
        <v>1216</v>
      </c>
      <c r="E79" s="36">
        <v>736</v>
      </c>
      <c r="F79" s="36">
        <v>39022</v>
      </c>
      <c r="G79" s="36">
        <v>182</v>
      </c>
      <c r="H79" s="36">
        <v>146</v>
      </c>
      <c r="I79" s="36">
        <v>71505</v>
      </c>
      <c r="J79" s="36">
        <v>100</v>
      </c>
      <c r="K79" s="36">
        <v>105</v>
      </c>
      <c r="L79" s="36">
        <v>296</v>
      </c>
      <c r="M79" s="36">
        <v>247</v>
      </c>
      <c r="N79" s="36">
        <v>1498</v>
      </c>
      <c r="O79" s="36">
        <v>24352</v>
      </c>
      <c r="P79" s="36">
        <v>4202</v>
      </c>
      <c r="Q79" s="36">
        <v>839</v>
      </c>
      <c r="R79" s="36">
        <v>20938</v>
      </c>
      <c r="S79" s="36">
        <v>87</v>
      </c>
      <c r="T79" s="36">
        <v>262593</v>
      </c>
      <c r="U79" s="36">
        <v>9577</v>
      </c>
      <c r="V79" s="36">
        <v>83</v>
      </c>
      <c r="W79" s="36">
        <v>3235</v>
      </c>
      <c r="X79" s="36">
        <v>15720</v>
      </c>
      <c r="Y79" s="36">
        <v>1020</v>
      </c>
      <c r="Z79" s="36">
        <v>4289</v>
      </c>
      <c r="AA79" s="36">
        <v>66</v>
      </c>
      <c r="AB79" s="36">
        <v>5022</v>
      </c>
      <c r="AC79" s="36">
        <v>598</v>
      </c>
      <c r="AD79" s="36">
        <v>240</v>
      </c>
      <c r="AE79" s="36">
        <v>369</v>
      </c>
      <c r="AF79" s="36">
        <v>32</v>
      </c>
      <c r="AG79" s="36">
        <v>1635</v>
      </c>
      <c r="AH79" s="36">
        <v>35</v>
      </c>
      <c r="AI79" s="36">
        <v>1096</v>
      </c>
      <c r="AJ79" s="36">
        <v>19</v>
      </c>
      <c r="AK79" s="36">
        <v>732</v>
      </c>
      <c r="AL79" s="36">
        <v>385</v>
      </c>
      <c r="AM79" s="36">
        <v>28</v>
      </c>
      <c r="AN79" s="36">
        <v>32</v>
      </c>
      <c r="AO79" s="36">
        <v>4778</v>
      </c>
      <c r="AP79" s="36">
        <v>869</v>
      </c>
      <c r="AQ79" s="36">
        <v>17987</v>
      </c>
      <c r="AR79" s="36">
        <v>9997</v>
      </c>
      <c r="AS79" s="36">
        <v>5082</v>
      </c>
      <c r="AT79" s="36">
        <v>1608</v>
      </c>
      <c r="AU79" s="36">
        <v>3752</v>
      </c>
      <c r="AV79" s="36">
        <v>3003</v>
      </c>
      <c r="AW79" s="36">
        <v>1272</v>
      </c>
      <c r="AX79" s="36">
        <v>13563</v>
      </c>
      <c r="AY79" s="36">
        <v>52</v>
      </c>
      <c r="AZ79" s="36">
        <v>83605</v>
      </c>
      <c r="BA79" s="36">
        <v>889</v>
      </c>
      <c r="BB79" s="36">
        <v>19197</v>
      </c>
      <c r="BC79" s="36">
        <v>10122</v>
      </c>
      <c r="BD79" s="36">
        <v>3760</v>
      </c>
      <c r="BE79" s="36">
        <v>2433</v>
      </c>
      <c r="BF79" s="36">
        <v>4776</v>
      </c>
      <c r="BG79" s="36">
        <v>1310</v>
      </c>
      <c r="BH79" s="36">
        <v>11719</v>
      </c>
      <c r="BI79" s="36">
        <v>2</v>
      </c>
      <c r="BJ79" s="36">
        <v>5415</v>
      </c>
      <c r="BK79" s="36">
        <v>47368</v>
      </c>
      <c r="BL79" s="36">
        <v>77</v>
      </c>
      <c r="BM79" s="36">
        <v>5120</v>
      </c>
      <c r="BN79" s="36">
        <v>3798</v>
      </c>
      <c r="BO79" s="36">
        <v>6</v>
      </c>
      <c r="BP79" s="36">
        <v>1240</v>
      </c>
      <c r="BQ79" s="36">
        <v>282</v>
      </c>
      <c r="BR79" s="36">
        <v>14671</v>
      </c>
      <c r="BS79" s="36">
        <v>627</v>
      </c>
      <c r="BT79" s="36">
        <v>2302</v>
      </c>
    </row>
    <row r="80" s="42" customFormat="1" ht="15.75"/>
    <row r="81" ht="15.75">
      <c r="A81" s="14" t="s">
        <v>168</v>
      </c>
    </row>
    <row r="82" ht="15.75">
      <c r="A82" s="4"/>
    </row>
    <row r="83" ht="15.75">
      <c r="A83" s="4" t="s">
        <v>80</v>
      </c>
    </row>
  </sheetData>
  <sheetProtection/>
  <mergeCells count="71">
    <mergeCell ref="BP4:BP7"/>
    <mergeCell ref="BQ4:BQ7"/>
    <mergeCell ref="BR4:BR7"/>
    <mergeCell ref="BS4:BS7"/>
    <mergeCell ref="BT4:BT7"/>
    <mergeCell ref="BJ4:BJ7"/>
    <mergeCell ref="BK4:BK7"/>
    <mergeCell ref="BL4:BL7"/>
    <mergeCell ref="BM4:BM7"/>
    <mergeCell ref="BN4:BN7"/>
    <mergeCell ref="BO4:BO7"/>
    <mergeCell ref="BD4:BD7"/>
    <mergeCell ref="BE4:BE7"/>
    <mergeCell ref="BF4:BF7"/>
    <mergeCell ref="BG4:BG7"/>
    <mergeCell ref="BH4:BH7"/>
    <mergeCell ref="BI4:BI7"/>
    <mergeCell ref="AX4:AX7"/>
    <mergeCell ref="AY4:AY7"/>
    <mergeCell ref="AZ4:AZ7"/>
    <mergeCell ref="BA4:BA7"/>
    <mergeCell ref="BB4:BB7"/>
    <mergeCell ref="BC4:BC7"/>
    <mergeCell ref="AR4:AR7"/>
    <mergeCell ref="AS4:AS7"/>
    <mergeCell ref="AT4:AT7"/>
    <mergeCell ref="AU4:AU7"/>
    <mergeCell ref="AV4:AV7"/>
    <mergeCell ref="AW4:AW7"/>
    <mergeCell ref="AL4:AL7"/>
    <mergeCell ref="AM4:AM7"/>
    <mergeCell ref="AN4:AN7"/>
    <mergeCell ref="AO4:AO7"/>
    <mergeCell ref="AP4:AP7"/>
    <mergeCell ref="AQ4:AQ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2018-07-09T20:17:30Z</cp:lastPrinted>
  <dcterms:created xsi:type="dcterms:W3CDTF">1999-04-20T18:33:23Z</dcterms:created>
  <dcterms:modified xsi:type="dcterms:W3CDTF">2018-08-23T14:14:35Z</dcterms:modified>
  <cp:category/>
  <cp:version/>
  <cp:contentType/>
  <cp:contentStatus/>
</cp:coreProperties>
</file>